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2" yWindow="171" windowWidth="14799" windowHeight="7956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<sst xmlns="http://schemas.openxmlformats.org/spreadsheetml/2006/main" count="20" uniqueCount="20">
  <si>
    <t>Rok</t>
  </si>
  <si>
    <t>P a l i v a</t>
  </si>
  <si>
    <t>E n e r g i e</t>
  </si>
  <si>
    <t>Celkem</t>
  </si>
  <si>
    <t>Fuels</t>
  </si>
  <si>
    <t>Energy</t>
  </si>
  <si>
    <t>Year</t>
  </si>
  <si>
    <t>tuhá</t>
  </si>
  <si>
    <t>kapalná</t>
  </si>
  <si>
    <t>plynná</t>
  </si>
  <si>
    <t>celkem</t>
  </si>
  <si>
    <t>Total</t>
  </si>
  <si>
    <t>solid</t>
  </si>
  <si>
    <t>liquid</t>
  </si>
  <si>
    <t>gaseous</t>
  </si>
  <si>
    <t>total</t>
  </si>
  <si>
    <t xml:space="preserve">Vývoj energetické nezávislosti </t>
  </si>
  <si>
    <t>Total Energy Balance</t>
  </si>
  <si>
    <r>
      <t>Tabulka (</t>
    </r>
    <r>
      <rPr>
        <i/>
        <sz val="9"/>
        <rFont val="Arial CE"/>
        <charset val="238"/>
      </rPr>
      <t>Table</t>
    </r>
    <r>
      <rPr>
        <sz val="9"/>
        <rFont val="Arial CE"/>
        <charset val="238"/>
      </rPr>
      <t>): 11.0</t>
    </r>
  </si>
  <si>
    <r>
      <t>Měřící jednotka (</t>
    </r>
    <r>
      <rPr>
        <i/>
        <sz val="9"/>
        <rFont val="Arial CE"/>
        <charset val="238"/>
      </rPr>
      <t>Unit</t>
    </r>
    <r>
      <rPr>
        <sz val="9"/>
        <rFont val="Arial CE"/>
        <charset val="238"/>
      </rPr>
      <t xml:space="preserve">): 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</si>
</sst>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i/>
      <sz val="11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vertical="top"/>
    </xf>
  </cellStyleXfs>
  <cellXfs count="4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vertical="top"/>
    </xf>
    <xf numFmtId="0" fontId="2" fillId="0" borderId="0" xfId="1" applyFont="1" applyAlignment="1"/>
    <xf numFmtId="0" fontId="5" fillId="0" borderId="0" xfId="2" applyFont="1" applyAlignment="1"/>
    <xf numFmtId="0" fontId="6" fillId="0" borderId="0" xfId="0" applyFont="1" applyAlignment="1"/>
    <xf numFmtId="0" fontId="4" fillId="0" borderId="0" xfId="2" applyAlignment="1"/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6" fillId="2" borderId="2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Continuous" vertical="center"/>
    </xf>
    <xf numFmtId="0" fontId="4" fillId="2" borderId="1" xfId="2" applyFill="1" applyBorder="1" applyAlignment="1">
      <alignment horizontal="centerContinuous" vertical="center"/>
    </xf>
    <xf numFmtId="0" fontId="4" fillId="2" borderId="2" xfId="2" applyFill="1" applyBorder="1" applyAlignment="1">
      <alignment horizontal="centerContinuous" vertical="center"/>
    </xf>
    <xf numFmtId="0" fontId="5" fillId="2" borderId="30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</cellXfs>
  <cellStyles count="3">
    <cellStyle name="Normální" xfId="0" builtinId="0"/>
    <cellStyle name="normální_A1" xfId="1"/>
    <cellStyle name="normální_BILANT98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66185476815403E-2"/>
          <c:y val="0.19480351414406533"/>
          <c:w val="0.87952537182852164"/>
          <c:h val="0.65482210557013765"/>
        </c:manualLayout>
      </c:layout>
      <c:lineChart>
        <c:grouping val="standard"/>
        <c:varyColors val="0"/>
        <c:ser>
          <c:idx val="6"/>
          <c:order val="0"/>
          <c:tx>
            <c:strRef>
              <c:f>List1!$G$7:$G$10</c:f>
              <c:strCache>
                <c:ptCount val="1"/>
                <c:pt idx="0">
                  <c:v>Celkem Total</c:v>
                </c:pt>
              </c:strCache>
            </c:strRef>
          </c:tx>
          <c:marker>
            <c:symbol val="none"/>
          </c:marker>
          <c:cat>
            <c:numRef>
              <c:f>List1!$A$11:$A$22</c:f>
              <c:numCache>
                <c:formatCode>General</c:formatCode>
                <c:ptCount val="12"/>
                <c:pt idx="0">
                  <c:v>1993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List1!$G$11:$G$22</c:f>
              <c:numCache>
                <c:formatCode>0.00</c:formatCode>
                <c:ptCount val="12"/>
                <c:pt idx="0">
                  <c:v>84.622635038582445</c:v>
                </c:pt>
                <c:pt idx="1">
                  <c:v>79.309134560420716</c:v>
                </c:pt>
                <c:pt idx="2">
                  <c:v>75.252858160395007</c:v>
                </c:pt>
                <c:pt idx="3">
                  <c:v>72.372000989364338</c:v>
                </c:pt>
                <c:pt idx="4">
                  <c:v>72.580605682651409</c:v>
                </c:pt>
                <c:pt idx="5">
                  <c:v>72.455048486518663</c:v>
                </c:pt>
                <c:pt idx="6">
                  <c:v>73.204830413160877</c:v>
                </c:pt>
                <c:pt idx="7">
                  <c:v>73.797128306504874</c:v>
                </c:pt>
                <c:pt idx="8">
                  <c:v>70.665319206596507</c:v>
                </c:pt>
                <c:pt idx="9">
                  <c:v>74.249588525081592</c:v>
                </c:pt>
                <c:pt idx="10">
                  <c:v>75.300392785976456</c:v>
                </c:pt>
                <c:pt idx="11">
                  <c:v>69.287060857255639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62240"/>
        <c:axId val="119564160"/>
      </c:lineChart>
      <c:dateAx>
        <c:axId val="11956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19564160"/>
        <c:crosses val="autoZero"/>
        <c:auto val="0"/>
        <c:lblOffset val="100"/>
        <c:baseTimeUnit val="days"/>
        <c:majorUnit val="1"/>
      </c:dateAx>
      <c:valAx>
        <c:axId val="1195641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19562240"/>
        <c:crosses val="autoZero"/>
        <c:crossBetween val="between"/>
        <c:majorUnit val="10"/>
      </c:valAx>
      <c:spPr>
        <a:ln w="12700" cmpd="sng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253497</xdr:colOff>
      <xdr:row>25</xdr:row>
      <xdr:rowOff>0</xdr:rowOff>
    </xdr:from>
    <xdr:to>
      <xdr:col>6</xdr:col>
      <xdr:colOff>642796</xdr:colOff>
      <xdr:row>43</xdr:row>
      <xdr:rowOff>152400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L14" sqref="L14"/>
    </sheetView>
  </sheetViews>
  <sheetFormatPr defaultRowHeight="13.55" x14ac:dyDescent="0.2"/>
  <cols>
    <col min="1" max="1" width="9.375" customWidth="1"/>
    <col min="2" max="7" width="10.25" customWidth="1"/>
  </cols>
  <sheetData>
    <row r="1" spans="1:8" x14ac:dyDescent="0.2">
      <c r="A1" s="1" t="s">
        <v>18</v>
      </c>
      <c r="B1" s="2"/>
      <c r="C1" s="2"/>
    </row>
    <row r="2" spans="1:8" x14ac:dyDescent="0.2">
      <c r="A2" s="3"/>
      <c r="B2" s="3"/>
      <c r="C2" s="3"/>
    </row>
    <row r="3" spans="1:8" x14ac:dyDescent="0.2">
      <c r="A3" s="3" t="s">
        <v>19</v>
      </c>
      <c r="B3" s="3"/>
      <c r="C3" s="3"/>
    </row>
    <row r="4" spans="1:8" ht="15" customHeight="1" x14ac:dyDescent="0.2">
      <c r="A4" s="27" t="s">
        <v>16</v>
      </c>
      <c r="B4" s="27"/>
      <c r="C4" s="27"/>
      <c r="D4" s="27"/>
      <c r="E4" s="27"/>
      <c r="F4" s="27"/>
      <c r="G4" s="27"/>
      <c r="H4" s="4"/>
    </row>
    <row r="5" spans="1:8" ht="15" customHeight="1" x14ac:dyDescent="0.2">
      <c r="A5" s="28" t="s">
        <v>17</v>
      </c>
      <c r="B5" s="28"/>
      <c r="C5" s="28"/>
      <c r="D5" s="28"/>
      <c r="E5" s="28"/>
      <c r="F5" s="28"/>
      <c r="G5" s="28"/>
      <c r="H5" s="5"/>
    </row>
    <row r="6" spans="1:8" ht="14.3" thickBot="1" x14ac:dyDescent="0.25">
      <c r="A6" s="6"/>
      <c r="B6" s="6"/>
      <c r="C6" s="6"/>
      <c r="D6" s="6"/>
      <c r="E6" s="6"/>
      <c r="F6" s="6"/>
      <c r="G6" s="6"/>
    </row>
    <row r="7" spans="1:8" x14ac:dyDescent="0.2">
      <c r="A7" s="29" t="s">
        <v>0</v>
      </c>
      <c r="B7" s="35" t="s">
        <v>1</v>
      </c>
      <c r="C7" s="36"/>
      <c r="D7" s="36"/>
      <c r="E7" s="37"/>
      <c r="F7" s="38" t="s">
        <v>2</v>
      </c>
      <c r="G7" s="31" t="s">
        <v>3</v>
      </c>
    </row>
    <row r="8" spans="1:8" ht="11.95" customHeight="1" x14ac:dyDescent="0.2">
      <c r="A8" s="30"/>
      <c r="B8" s="33" t="s">
        <v>4</v>
      </c>
      <c r="C8" s="33"/>
      <c r="D8" s="33"/>
      <c r="E8" s="34"/>
      <c r="F8" s="39" t="s">
        <v>5</v>
      </c>
      <c r="G8" s="32"/>
    </row>
    <row r="9" spans="1:8" ht="20.149999999999999" customHeight="1" x14ac:dyDescent="0.2">
      <c r="A9" s="23" t="s">
        <v>6</v>
      </c>
      <c r="B9" s="40" t="s">
        <v>7</v>
      </c>
      <c r="C9" s="41" t="s">
        <v>8</v>
      </c>
      <c r="D9" s="41" t="s">
        <v>9</v>
      </c>
      <c r="E9" s="41" t="s">
        <v>10</v>
      </c>
      <c r="F9" s="39"/>
      <c r="G9" s="25" t="s">
        <v>11</v>
      </c>
    </row>
    <row r="10" spans="1:8" ht="20.149999999999999" customHeight="1" thickBot="1" x14ac:dyDescent="0.25">
      <c r="A10" s="24"/>
      <c r="B10" s="42" t="s">
        <v>12</v>
      </c>
      <c r="C10" s="43" t="s">
        <v>13</v>
      </c>
      <c r="D10" s="43" t="s">
        <v>14</v>
      </c>
      <c r="E10" s="43" t="s">
        <v>15</v>
      </c>
      <c r="F10" s="44"/>
      <c r="G10" s="26"/>
    </row>
    <row r="11" spans="1:8" ht="20" customHeight="1" x14ac:dyDescent="0.2">
      <c r="A11" s="7">
        <v>1993</v>
      </c>
      <c r="B11" s="8">
        <v>125.22805035980072</v>
      </c>
      <c r="C11" s="9">
        <v>1.517769365685413</v>
      </c>
      <c r="D11" s="9">
        <v>3.1557063486658947</v>
      </c>
      <c r="E11" s="9">
        <v>82.850950041818322</v>
      </c>
      <c r="F11" s="9">
        <v>105.54656552269515</v>
      </c>
      <c r="G11" s="10">
        <v>84.622635038582445</v>
      </c>
    </row>
    <row r="12" spans="1:8" ht="20" customHeight="1" x14ac:dyDescent="0.2">
      <c r="A12" s="11">
        <v>1995</v>
      </c>
      <c r="B12" s="12">
        <v>122.53987238052216</v>
      </c>
      <c r="C12" s="13">
        <v>1.9055439945502561</v>
      </c>
      <c r="D12" s="13">
        <v>2.9611714650100209</v>
      </c>
      <c r="E12" s="13">
        <v>77.561292933065658</v>
      </c>
      <c r="F12" s="13">
        <v>98.94736842105263</v>
      </c>
      <c r="G12" s="14">
        <v>79.309134560420716</v>
      </c>
    </row>
    <row r="13" spans="1:8" ht="20" customHeight="1" x14ac:dyDescent="0.2">
      <c r="A13" s="11">
        <v>2000</v>
      </c>
      <c r="B13" s="12">
        <v>118.88819436865354</v>
      </c>
      <c r="C13" s="13">
        <v>2.3341605315251481</v>
      </c>
      <c r="D13" s="13">
        <v>2.2362595082815084</v>
      </c>
      <c r="E13" s="13">
        <v>71.01604382322553</v>
      </c>
      <c r="F13" s="13">
        <v>130.62505307855625</v>
      </c>
      <c r="G13" s="14">
        <v>75.252858160395007</v>
      </c>
    </row>
    <row r="14" spans="1:8" ht="20" customHeight="1" x14ac:dyDescent="0.2">
      <c r="A14" s="11">
        <v>2005</v>
      </c>
      <c r="B14" s="12">
        <v>116.23985870264755</v>
      </c>
      <c r="C14" s="13">
        <v>3.4000220614076717</v>
      </c>
      <c r="D14" s="13">
        <v>1.930273253466146</v>
      </c>
      <c r="E14" s="13">
        <v>65.61653022652574</v>
      </c>
      <c r="F14" s="13">
        <v>119.66475244451343</v>
      </c>
      <c r="G14" s="14">
        <v>72.372000989364338</v>
      </c>
    </row>
    <row r="15" spans="1:8" ht="20" customHeight="1" x14ac:dyDescent="0.2">
      <c r="A15" s="11">
        <v>2006</v>
      </c>
      <c r="B15" s="12">
        <v>115.41916413050011</v>
      </c>
      <c r="C15" s="13">
        <v>3.0809863651921594</v>
      </c>
      <c r="D15" s="13">
        <v>1.8763061591392354</v>
      </c>
      <c r="E15" s="13">
        <v>65.701047621144198</v>
      </c>
      <c r="F15" s="13">
        <v>118.6865292406049</v>
      </c>
      <c r="G15" s="14">
        <v>72.580605682651409</v>
      </c>
    </row>
    <row r="16" spans="1:8" ht="20" customHeight="1" x14ac:dyDescent="0.2">
      <c r="A16" s="11">
        <v>2007</v>
      </c>
      <c r="B16" s="12">
        <v>111.63856189026062</v>
      </c>
      <c r="C16" s="13">
        <v>2.7445602262847908</v>
      </c>
      <c r="D16" s="13">
        <v>2.2817861086423741</v>
      </c>
      <c r="E16" s="13">
        <v>65.107976530758478</v>
      </c>
      <c r="F16" s="13">
        <v>125.38115068302203</v>
      </c>
      <c r="G16" s="14">
        <v>72.455048486518663</v>
      </c>
    </row>
    <row r="17" spans="1:7" ht="20" customHeight="1" x14ac:dyDescent="0.2">
      <c r="A17" s="11">
        <v>2008</v>
      </c>
      <c r="B17" s="12">
        <v>118.07233063860846</v>
      </c>
      <c r="C17" s="13">
        <v>2.8529421640627621</v>
      </c>
      <c r="D17" s="13">
        <v>2.0995751065690809</v>
      </c>
      <c r="E17" s="13">
        <v>66.355460694926649</v>
      </c>
      <c r="F17" s="13">
        <v>116.64328242402802</v>
      </c>
      <c r="G17" s="14">
        <v>73.204830413160877</v>
      </c>
    </row>
    <row r="18" spans="1:7" ht="20" customHeight="1" x14ac:dyDescent="0.2">
      <c r="A18" s="11">
        <v>2009</v>
      </c>
      <c r="B18" s="12">
        <v>118.70707954703288</v>
      </c>
      <c r="C18" s="13">
        <v>3.449748529108823</v>
      </c>
      <c r="D18" s="13">
        <v>3.9750132034094525</v>
      </c>
      <c r="E18" s="13">
        <v>66.166000462091773</v>
      </c>
      <c r="F18" s="13">
        <v>119.75156728151552</v>
      </c>
      <c r="G18" s="14">
        <v>73.797128306504874</v>
      </c>
    </row>
    <row r="19" spans="1:7" ht="20" customHeight="1" x14ac:dyDescent="0.2">
      <c r="A19" s="11">
        <v>2010</v>
      </c>
      <c r="B19" s="12">
        <v>113.60133692321976</v>
      </c>
      <c r="C19" s="13">
        <v>4.6876776665430731</v>
      </c>
      <c r="D19" s="13">
        <v>4.1861309168393568</v>
      </c>
      <c r="E19" s="13">
        <v>62.607420523683075</v>
      </c>
      <c r="F19" s="13">
        <v>121.08139448333679</v>
      </c>
      <c r="G19" s="14">
        <v>70.665319206596507</v>
      </c>
    </row>
    <row r="20" spans="1:7" ht="20" customHeight="1" x14ac:dyDescent="0.2">
      <c r="A20" s="19">
        <v>2011</v>
      </c>
      <c r="B20" s="20">
        <v>115.08745157741555</v>
      </c>
      <c r="C20" s="21">
        <v>5.4240379636284946</v>
      </c>
      <c r="D20" s="21">
        <v>6.2931090218016381</v>
      </c>
      <c r="E20" s="21">
        <v>65.905640396282621</v>
      </c>
      <c r="F20" s="21">
        <v>124.34352037077383</v>
      </c>
      <c r="G20" s="22">
        <v>74.249588525081592</v>
      </c>
    </row>
    <row r="21" spans="1:7" ht="20" customHeight="1" x14ac:dyDescent="0.2">
      <c r="A21" s="19">
        <v>2012</v>
      </c>
      <c r="B21" s="20">
        <v>117.47722071952107</v>
      </c>
      <c r="C21" s="21">
        <v>5.548854361503146</v>
      </c>
      <c r="D21" s="21">
        <v>8.2396427950750635</v>
      </c>
      <c r="E21" s="21">
        <v>66.510113613371175</v>
      </c>
      <c r="F21" s="21">
        <v>122.64829458928865</v>
      </c>
      <c r="G21" s="22">
        <v>75.300392785976456</v>
      </c>
    </row>
    <row r="22" spans="1:7" ht="20" customHeight="1" thickBot="1" x14ac:dyDescent="0.25">
      <c r="A22" s="15">
        <v>2013</v>
      </c>
      <c r="B22" s="16">
        <v>108.13817765437589</v>
      </c>
      <c r="C22" s="17">
        <v>5.3665294039508895</v>
      </c>
      <c r="D22" s="17">
        <v>9.4327227871885722</v>
      </c>
      <c r="E22" s="17">
        <v>59.414386341969539</v>
      </c>
      <c r="F22" s="17">
        <v>121.81765387000678</v>
      </c>
      <c r="G22" s="18">
        <v>69.287060857255639</v>
      </c>
    </row>
  </sheetData>
  <mergeCells count="8">
    <mergeCell ref="A9:A10"/>
    <mergeCell ref="G9:G10"/>
    <mergeCell ref="A4:G4"/>
    <mergeCell ref="A5:G5"/>
    <mergeCell ref="A7:A8"/>
    <mergeCell ref="G7:G8"/>
    <mergeCell ref="B8:E8"/>
    <mergeCell ref="F8:F1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5" x14ac:dyDescent="0.2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5" x14ac:dyDescent="0.2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koudelka4191</dc:creator>
  <cp:lastModifiedBy>koudelka</cp:lastModifiedBy>
  <cp:lastPrinted>2014-05-13T12:50:49Z</cp:lastPrinted>
  <dcterms:created xsi:type="dcterms:W3CDTF">2013-03-18T09:19:03Z</dcterms:created>
  <dcterms:modified xsi:type="dcterms:W3CDTF">2015-03-24T11:33:13Z</dcterms:modified>
</cp:coreProperties>
</file>