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401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<sst xmlns="http://schemas.openxmlformats.org/spreadsheetml/2006/main" count="81" uniqueCount="64">
  <si>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KRIMINALITA, NEHODY</t>
  </si>
  <si>
    <t>CRIME, ACCIDENTS</t>
  </si>
  <si>
    <t xml:space="preserve">         Summary of data on crime, traffic accidents and fires: Capital City of Prague</t>
  </si>
  <si>
    <t>Pramen: Policejní prezidium ČR
               Hasičský záchranný sbor ČR</t>
  </si>
  <si>
    <t xml:space="preserve">Source: Police Headquarters of the CR  
          Czech Fire and Rescue Service  </t>
  </si>
  <si>
    <t>Zjištěné trestné činy</t>
  </si>
  <si>
    <t>Ascertained offences</t>
  </si>
  <si>
    <t>z toho:</t>
  </si>
  <si>
    <t>hospodářská kriminalita</t>
  </si>
  <si>
    <t>White-collar (economic) offences</t>
  </si>
  <si>
    <t>obecná kriminalita</t>
  </si>
  <si>
    <t>Other offences</t>
  </si>
  <si>
    <t>loupeže</t>
  </si>
  <si>
    <t>Robberies</t>
  </si>
  <si>
    <t>vloupání do bytu</t>
  </si>
  <si>
    <t>Burglaries</t>
  </si>
  <si>
    <t>znásilnění</t>
  </si>
  <si>
    <t>Rape</t>
  </si>
  <si>
    <t>vraždy</t>
  </si>
  <si>
    <t>Murders</t>
  </si>
  <si>
    <t>Trestné činy na 1 000 obyvatel</t>
  </si>
  <si>
    <t>Offences per 1 000 population</t>
  </si>
  <si>
    <t>Objasněné trestné činy</t>
  </si>
  <si>
    <t xml:space="preserve">Cleared-up offences </t>
  </si>
  <si>
    <t>Stíhané, vyšetřované osoby</t>
  </si>
  <si>
    <t>Prosecuted/investigated persons</t>
  </si>
  <si>
    <t>recidivisté</t>
  </si>
  <si>
    <t>Habitual offenders</t>
  </si>
  <si>
    <t>nezletilí</t>
  </si>
  <si>
    <t>The underaged</t>
  </si>
  <si>
    <t>mladiství</t>
  </si>
  <si>
    <t>Juveniles</t>
  </si>
  <si>
    <t>Dopravní nehody</t>
  </si>
  <si>
    <t>Traffic accidents</t>
  </si>
  <si>
    <t>Usmrcené osoby</t>
  </si>
  <si>
    <t>Killed persons</t>
  </si>
  <si>
    <t>Osoby zraněné</t>
  </si>
  <si>
    <t>Injured persons</t>
  </si>
  <si>
    <t>v tom:</t>
  </si>
  <si>
    <t>lehce</t>
  </si>
  <si>
    <t>Lightly</t>
  </si>
  <si>
    <t>těžce</t>
  </si>
  <si>
    <t>Severely</t>
  </si>
  <si>
    <t>Věcná škoda (tis. Kč)</t>
  </si>
  <si>
    <t>Property damage (CZK thous.)</t>
  </si>
  <si>
    <t>Požáry</t>
  </si>
  <si>
    <t>Fires</t>
  </si>
  <si>
    <t>z toho příčina:</t>
  </si>
  <si>
    <t>By cause:</t>
  </si>
  <si>
    <t>nedbalost</t>
  </si>
  <si>
    <t>Carelessness</t>
  </si>
  <si>
    <t>technické závady</t>
  </si>
  <si>
    <t>Technical defects</t>
  </si>
  <si>
    <t xml:space="preserve">Zásahy hasičských záchranných 
sborů </t>
  </si>
  <si>
    <t>Actions of the Fire and Rescue 
Service</t>
  </si>
  <si>
    <t>požár</t>
  </si>
  <si>
    <t>Fire</t>
  </si>
  <si>
    <t>dopravní nehoda</t>
  </si>
  <si>
    <t>Traffic accident</t>
  </si>
  <si>
    <r>
      <t>24-</t>
    </r>
    <r>
      <rPr>
        <sz val="10"/>
        <rFont val="Arial"/>
        <family val="2"/>
      </rPr>
      <t>1.</t>
    </r>
    <r>
      <rPr>
        <b/>
        <sz val="10"/>
        <rFont val="Arial"/>
        <family val="2"/>
      </rPr>
      <t xml:space="preserve"> Souhrnné údaje o kriminalitě, dopravních nehodách a požárech v Hlavním městě Praze</t>
    </r>
  </si>
  <si>
    <r>
      <t>2008</t>
    </r>
    <r>
      <rPr>
        <vertAlign val="superscript"/>
        <sz val="8"/>
        <rFont val="Arial"/>
        <family val="2"/>
      </rPr>
      <t>1)</t>
    </r>
  </si>
  <si>
    <r>
      <t>2009</t>
    </r>
    <r>
      <rPr>
        <vertAlign val="superscript"/>
        <sz val="8"/>
        <rFont val="Arial"/>
        <family val="2"/>
      </rPr>
      <t>1)</t>
    </r>
  </si>
  <si>
    <r>
      <t xml:space="preserve">1) </t>
    </r>
    <r>
      <rPr>
        <sz val="8"/>
        <rFont val="Arial CE"/>
        <family val="2"/>
      </rPr>
      <t>nejsou zahrnuté tresné činy zjištěné
   cizineckou a pohraniční policií</t>
    </r>
  </si>
  <si>
    <r>
      <t>1)</t>
    </r>
    <r>
      <rPr>
        <i/>
        <sz val="8"/>
        <rFont val="Arial"/>
        <family val="2"/>
      </rPr>
      <t>The data on crimes of districts do not include 
   crimes registered by the Alien Police Service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</si>
</sst>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_ ;\-#,##0\ "/>
    <numFmt numFmtId="168" formatCode="#,##0.0_ ;\-#,##0.0\ "/>
    <numFmt numFmtId="169" formatCode="0_ ;\-0\ "/>
    <numFmt numFmtId="170" formatCode="#,##0_ ;[Red]\-#,##0\ 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b/>
      <i/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vertAlign val="superscript"/>
      <sz val="8"/>
      <name val="Arial CE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 applyProtection="1">
      <alignment horizontal="right" wrapText="1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>
      <alignment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1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3" fontId="11" fillId="0" borderId="4" xfId="0" applyNumberFormat="1" applyFont="1" applyFill="1" applyBorder="1" applyAlignment="1" applyProtection="1">
      <alignment/>
      <protection locked="0"/>
    </xf>
    <xf numFmtId="167" fontId="12" fillId="0" borderId="5" xfId="0" applyNumberFormat="1" applyFont="1" applyFill="1" applyBorder="1" applyAlignment="1">
      <alignment horizontal="right"/>
    </xf>
    <xf numFmtId="167" fontId="12" fillId="0" borderId="6" xfId="0" applyNumberFormat="1" applyFont="1" applyBorder="1" applyAlignment="1">
      <alignment/>
    </xf>
    <xf numFmtId="167" fontId="11" fillId="0" borderId="7" xfId="0" applyNumberFormat="1" applyFont="1" applyBorder="1" applyAlignment="1">
      <alignment horizontal="right"/>
    </xf>
    <xf numFmtId="0" fontId="13" fillId="0" borderId="0" xfId="0" applyFont="1" applyFill="1" applyAlignment="1" applyProtection="1">
      <alignment horizontal="left" wrapText="1"/>
      <protection locked="0"/>
    </xf>
    <xf numFmtId="3" fontId="8" fillId="0" borderId="0" xfId="0" applyNumberFormat="1" applyFont="1" applyFill="1" applyAlignment="1" applyProtection="1">
      <alignment wrapText="1"/>
      <protection locked="0"/>
    </xf>
    <xf numFmtId="167" fontId="8" fillId="0" borderId="5" xfId="0" applyNumberFormat="1" applyFont="1" applyFill="1" applyBorder="1" applyAlignment="1">
      <alignment horizontal="right"/>
    </xf>
    <xf numFmtId="167" fontId="8" fillId="0" borderId="6" xfId="0" applyNumberFormat="1" applyFont="1" applyBorder="1" applyAlignment="1">
      <alignment horizontal="right"/>
    </xf>
    <xf numFmtId="0" fontId="9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left" wrapText="1" indent="1"/>
      <protection locked="0"/>
    </xf>
    <xf numFmtId="167" fontId="14" fillId="0" borderId="5" xfId="0" applyNumberFormat="1" applyFont="1" applyFill="1" applyBorder="1" applyAlignment="1">
      <alignment horizontal="right"/>
    </xf>
    <xf numFmtId="167" fontId="14" fillId="0" borderId="6" xfId="0" applyNumberFormat="1" applyFont="1" applyBorder="1" applyAlignment="1">
      <alignment/>
    </xf>
    <xf numFmtId="0" fontId="9" fillId="0" borderId="0" xfId="0" applyFont="1" applyFill="1" applyBorder="1" applyAlignment="1">
      <alignment horizontal="left" wrapText="1" indent="1"/>
    </xf>
    <xf numFmtId="0" fontId="8" fillId="0" borderId="0" xfId="0" applyFont="1" applyFill="1" applyAlignment="1" applyProtection="1">
      <alignment horizontal="left" indent="2"/>
      <protection locked="0"/>
    </xf>
    <xf numFmtId="0" fontId="15" fillId="0" borderId="0" xfId="0" applyFont="1" applyFill="1" applyBorder="1" applyAlignment="1">
      <alignment horizontal="left" indent="2"/>
    </xf>
    <xf numFmtId="0" fontId="15" fillId="0" borderId="0" xfId="0" applyFont="1" applyFill="1" applyBorder="1" applyAlignment="1" applyProtection="1">
      <alignment horizontal="left" indent="2"/>
      <protection locked="0"/>
    </xf>
    <xf numFmtId="0" fontId="15" fillId="0" borderId="0" xfId="0" applyFont="1" applyFill="1" applyAlignment="1" applyProtection="1">
      <alignment horizontal="left" indent="2"/>
      <protection locked="0"/>
    </xf>
    <xf numFmtId="3" fontId="8" fillId="0" borderId="0" xfId="0" applyNumberFormat="1" applyFont="1" applyFill="1" applyBorder="1" applyAlignment="1" applyProtection="1">
      <alignment wrapText="1"/>
      <protection locked="0"/>
    </xf>
    <xf numFmtId="167" fontId="14" fillId="0" borderId="6" xfId="0" applyNumberFormat="1" applyFont="1" applyFill="1" applyBorder="1" applyAlignment="1">
      <alignment horizontal="right"/>
    </xf>
    <xf numFmtId="167" fontId="8" fillId="0" borderId="6" xfId="0" applyNumberFormat="1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wrapText="1"/>
      <protection locked="0"/>
    </xf>
    <xf numFmtId="3" fontId="11" fillId="0" borderId="0" xfId="0" applyNumberFormat="1" applyFont="1" applyFill="1" applyBorder="1" applyAlignment="1" applyProtection="1">
      <alignment wrapText="1"/>
      <protection locked="0"/>
    </xf>
    <xf numFmtId="167" fontId="11" fillId="0" borderId="8" xfId="0" applyNumberFormat="1" applyFont="1" applyBorder="1" applyAlignment="1">
      <alignment horizontal="right"/>
    </xf>
    <xf numFmtId="0" fontId="16" fillId="0" borderId="0" xfId="0" applyFont="1" applyFill="1" applyAlignment="1">
      <alignment/>
    </xf>
    <xf numFmtId="3" fontId="8" fillId="0" borderId="0" xfId="0" applyNumberFormat="1" applyFont="1" applyFill="1" applyAlignment="1" applyProtection="1">
      <alignment horizontal="left" wrapText="1"/>
      <protection locked="0"/>
    </xf>
    <xf numFmtId="167" fontId="8" fillId="0" borderId="6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 indent="1"/>
      <protection locked="0"/>
    </xf>
    <xf numFmtId="0" fontId="17" fillId="0" borderId="0" xfId="0" applyFont="1" applyFill="1" applyAlignment="1">
      <alignment/>
    </xf>
    <xf numFmtId="0" fontId="11" fillId="0" borderId="0" xfId="0" applyFont="1" applyFill="1" applyAlignment="1" applyProtection="1">
      <alignment horizontal="left"/>
      <protection locked="0"/>
    </xf>
    <xf numFmtId="167" fontId="12" fillId="0" borderId="6" xfId="0" applyNumberFormat="1" applyFont="1" applyFill="1" applyBorder="1" applyAlignment="1">
      <alignment horizontal="right"/>
    </xf>
    <xf numFmtId="167" fontId="11" fillId="0" borderId="6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167" fontId="14" fillId="0" borderId="5" xfId="0" applyNumberFormat="1" applyFont="1" applyBorder="1" applyAlignment="1">
      <alignment horizontal="right"/>
    </xf>
    <xf numFmtId="3" fontId="11" fillId="0" borderId="0" xfId="0" applyNumberFormat="1" applyFont="1" applyFill="1" applyBorder="1" applyAlignment="1" applyProtection="1">
      <alignment horizontal="left"/>
      <protection locked="0"/>
    </xf>
    <xf numFmtId="167" fontId="12" fillId="0" borderId="5" xfId="0" applyNumberFormat="1" applyFont="1" applyFill="1" applyBorder="1" applyAlignment="1">
      <alignment/>
    </xf>
    <xf numFmtId="167" fontId="11" fillId="0" borderId="6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left"/>
      <protection locked="0"/>
    </xf>
    <xf numFmtId="167" fontId="14" fillId="0" borderId="5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left"/>
      <protection locked="0"/>
    </xf>
    <xf numFmtId="3" fontId="8" fillId="0" borderId="0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left" indent="1"/>
      <protection locked="0"/>
    </xf>
    <xf numFmtId="0" fontId="8" fillId="0" borderId="0" xfId="0" applyFont="1" applyFill="1" applyAlignment="1" applyProtection="1">
      <alignment horizontal="left"/>
      <protection locked="0"/>
    </xf>
    <xf numFmtId="3" fontId="11" fillId="0" borderId="9" xfId="0" applyNumberFormat="1" applyFont="1" applyFill="1" applyBorder="1" applyAlignment="1" applyProtection="1">
      <alignment horizontal="left"/>
      <protection locked="0"/>
    </xf>
    <xf numFmtId="167" fontId="12" fillId="0" borderId="5" xfId="0" applyNumberFormat="1" applyFont="1" applyFill="1" applyBorder="1" applyAlignment="1">
      <alignment horizontal="right" wrapText="1"/>
    </xf>
    <xf numFmtId="167" fontId="12" fillId="0" borderId="0" xfId="0" applyNumberFormat="1" applyFont="1" applyFill="1" applyBorder="1" applyAlignment="1">
      <alignment horizontal="right" wrapText="1"/>
    </xf>
    <xf numFmtId="167" fontId="11" fillId="0" borderId="6" xfId="0" applyNumberFormat="1" applyFont="1" applyFill="1" applyBorder="1" applyAlignment="1">
      <alignment horizontal="right" vertical="center"/>
    </xf>
    <xf numFmtId="3" fontId="8" fillId="0" borderId="9" xfId="0" applyNumberFormat="1" applyFont="1" applyFill="1" applyBorder="1" applyAlignment="1" applyProtection="1">
      <alignment horizontal="left"/>
      <protection locked="0"/>
    </xf>
    <xf numFmtId="167" fontId="11" fillId="0" borderId="10" xfId="0" applyNumberFormat="1" applyFont="1" applyFill="1" applyBorder="1" applyAlignment="1" applyProtection="1">
      <alignment horizontal="right"/>
      <protection locked="0"/>
    </xf>
    <xf numFmtId="167" fontId="11" fillId="0" borderId="6" xfId="0" applyNumberFormat="1" applyFont="1" applyFill="1" applyBorder="1" applyAlignment="1" applyProtection="1">
      <alignment horizontal="right"/>
      <protection locked="0"/>
    </xf>
    <xf numFmtId="3" fontId="8" fillId="0" borderId="9" xfId="0" applyNumberFormat="1" applyFont="1" applyFill="1" applyBorder="1" applyAlignment="1" applyProtection="1">
      <alignment horizontal="left" indent="1"/>
      <protection locked="0"/>
    </xf>
    <xf numFmtId="167" fontId="8" fillId="0" borderId="10" xfId="0" applyNumberFormat="1" applyFont="1" applyFill="1" applyBorder="1" applyAlignment="1" applyProtection="1">
      <alignment horizontal="right"/>
      <protection locked="0"/>
    </xf>
    <xf numFmtId="3" fontId="9" fillId="0" borderId="10" xfId="0" applyNumberFormat="1" applyFont="1" applyFill="1" applyBorder="1" applyAlignment="1" applyProtection="1">
      <alignment horizontal="left" indent="1"/>
      <protection locked="0"/>
    </xf>
    <xf numFmtId="0" fontId="11" fillId="0" borderId="9" xfId="0" applyFont="1" applyFill="1" applyBorder="1" applyAlignment="1" applyProtection="1">
      <alignment horizontal="left" wrapText="1"/>
      <protection locked="0"/>
    </xf>
    <xf numFmtId="167" fontId="11" fillId="0" borderId="10" xfId="0" applyNumberFormat="1" applyFont="1" applyFill="1" applyBorder="1" applyAlignment="1">
      <alignment horizontal="right"/>
    </xf>
    <xf numFmtId="167" fontId="11" fillId="0" borderId="5" xfId="0" applyNumberFormat="1" applyFont="1" applyBorder="1" applyAlignment="1">
      <alignment horizontal="right"/>
    </xf>
    <xf numFmtId="3" fontId="13" fillId="0" borderId="10" xfId="0" applyNumberFormat="1" applyFont="1" applyFill="1" applyBorder="1" applyAlignment="1" applyProtection="1">
      <alignment horizontal="left" wrapText="1"/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167" fontId="17" fillId="0" borderId="0" xfId="0" applyNumberFormat="1" applyFont="1" applyFill="1" applyAlignment="1">
      <alignment/>
    </xf>
    <xf numFmtId="167" fontId="5" fillId="0" borderId="5" xfId="0" applyNumberFormat="1" applyFont="1" applyFill="1" applyBorder="1" applyAlignment="1" applyProtection="1">
      <alignment/>
      <protection locked="0"/>
    </xf>
    <xf numFmtId="0" fontId="8" fillId="0" borderId="9" xfId="0" applyFont="1" applyFill="1" applyBorder="1" applyAlignment="1" applyProtection="1">
      <alignment horizontal="left" indent="1"/>
      <protection locked="0"/>
    </xf>
    <xf numFmtId="167" fontId="8" fillId="0" borderId="0" xfId="0" applyNumberFormat="1" applyFont="1" applyFill="1" applyAlignment="1">
      <alignment/>
    </xf>
    <xf numFmtId="167" fontId="14" fillId="0" borderId="5" xfId="0" applyNumberFormat="1" applyFont="1" applyFill="1" applyBorder="1" applyAlignment="1" applyProtection="1">
      <alignment/>
      <protection locked="0"/>
    </xf>
    <xf numFmtId="167" fontId="8" fillId="0" borderId="5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3" fontId="9" fillId="0" borderId="0" xfId="0" applyNumberFormat="1" applyFont="1" applyBorder="1" applyAlignment="1" applyProtection="1">
      <alignment horizontal="left" inden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19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2"/>
  <sheetViews>
    <sheetView tabSelected="1" workbookViewId="0" topLeftCell="A22">
      <selection activeCell="A50" sqref="A50"/>
    </sheetView>
  </sheetViews>
  <sheetFormatPr defaultColWidth="9.00390625" defaultRowHeight="12.75"/>
  <cols>
    <col min="1" max="1" width="27.375" style="3" customWidth="1"/>
    <col min="2" max="4" width="9.75390625" style="3" customWidth="1"/>
    <col min="5" max="5" width="29.25390625" style="3" customWidth="1"/>
    <col min="6" max="250" width="9.75390625" style="3" customWidth="1"/>
    <col min="251" max="16384" width="9.75390625" style="13" customWidth="1"/>
  </cols>
  <sheetData>
    <row r="1" spans="1:250" s="5" customFormat="1" ht="15.75" customHeight="1">
      <c r="A1" s="1" t="s">
        <v>0</v>
      </c>
      <c r="B1" s="1"/>
      <c r="C1" s="1"/>
      <c r="D1" s="2" t="s">
        <v>1</v>
      </c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</row>
    <row r="2" spans="1:250" s="5" customFormat="1" ht="11.25" customHeight="1">
      <c r="A2" s="6"/>
      <c r="B2" s="6"/>
      <c r="C2" s="6"/>
      <c r="D2" s="6"/>
      <c r="E2" s="6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</row>
    <row r="3" spans="1:250" s="11" customFormat="1" ht="14.25" customHeight="1">
      <c r="A3" s="8" t="s">
        <v>59</v>
      </c>
      <c r="B3" s="8"/>
      <c r="C3" s="8"/>
      <c r="D3" s="8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6" ht="14.25" customHeight="1">
      <c r="A4" s="12" t="s">
        <v>2</v>
      </c>
      <c r="B4" s="12"/>
      <c r="C4" s="12"/>
      <c r="D4" s="12"/>
      <c r="E4" s="12"/>
      <c r="F4" s="9"/>
    </row>
    <row r="5" spans="1:6" ht="24.75" customHeight="1" thickBot="1">
      <c r="A5" s="14" t="s">
        <v>3</v>
      </c>
      <c r="B5" s="15"/>
      <c r="C5" s="15"/>
      <c r="D5" s="16" t="s">
        <v>4</v>
      </c>
      <c r="E5" s="17"/>
      <c r="F5" s="9"/>
    </row>
    <row r="6" spans="1:6" ht="18.75" customHeight="1" thickBot="1">
      <c r="A6" s="18"/>
      <c r="B6" s="19">
        <v>2007</v>
      </c>
      <c r="C6" s="19" t="s">
        <v>60</v>
      </c>
      <c r="D6" s="19" t="s">
        <v>61</v>
      </c>
      <c r="E6" s="20"/>
      <c r="F6" s="9"/>
    </row>
    <row r="7" spans="1:250" s="11" customFormat="1" ht="18" customHeight="1">
      <c r="A7" s="21" t="s">
        <v>5</v>
      </c>
      <c r="B7" s="22">
        <v>87077</v>
      </c>
      <c r="C7" s="23">
        <v>82957</v>
      </c>
      <c r="D7" s="24">
        <v>84133</v>
      </c>
      <c r="E7" s="25" t="s">
        <v>6</v>
      </c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</row>
    <row r="8" spans="1:250" s="30" customFormat="1" ht="12" customHeight="1">
      <c r="A8" s="26" t="s">
        <v>7</v>
      </c>
      <c r="B8" s="27"/>
      <c r="C8" s="27"/>
      <c r="D8" s="28"/>
      <c r="E8" s="29"/>
      <c r="F8" s="9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30" customFormat="1" ht="12" customHeight="1">
      <c r="A9" s="31" t="s">
        <v>8</v>
      </c>
      <c r="B9" s="32">
        <v>6954</v>
      </c>
      <c r="C9" s="33">
        <v>7232</v>
      </c>
      <c r="D9" s="28">
        <v>6855</v>
      </c>
      <c r="E9" s="34" t="s">
        <v>9</v>
      </c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30" customFormat="1" ht="12" customHeight="1">
      <c r="A10" s="31" t="s">
        <v>10</v>
      </c>
      <c r="B10" s="32">
        <v>75178</v>
      </c>
      <c r="C10" s="33">
        <v>70352</v>
      </c>
      <c r="D10" s="28">
        <v>71549</v>
      </c>
      <c r="E10" s="34" t="s">
        <v>11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30" customFormat="1" ht="12" customHeight="1">
      <c r="A11" s="31" t="s">
        <v>7</v>
      </c>
      <c r="B11" s="32"/>
      <c r="C11" s="33"/>
      <c r="D11" s="28"/>
      <c r="E11" s="34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250" s="30" customFormat="1" ht="12" customHeight="1">
      <c r="A12" s="35" t="s">
        <v>12</v>
      </c>
      <c r="B12" s="32">
        <v>1263</v>
      </c>
      <c r="C12" s="33">
        <v>1056</v>
      </c>
      <c r="D12" s="28">
        <v>1088</v>
      </c>
      <c r="E12" s="36" t="s">
        <v>13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30" customFormat="1" ht="12" customHeight="1">
      <c r="A13" s="35" t="s">
        <v>14</v>
      </c>
      <c r="B13" s="32">
        <v>2206</v>
      </c>
      <c r="C13" s="33">
        <v>2272</v>
      </c>
      <c r="D13" s="28">
        <v>2536</v>
      </c>
      <c r="E13" s="37" t="s">
        <v>15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30" customFormat="1" ht="12" customHeight="1">
      <c r="A14" s="35" t="s">
        <v>16</v>
      </c>
      <c r="B14" s="32">
        <v>102</v>
      </c>
      <c r="C14" s="33">
        <v>78</v>
      </c>
      <c r="D14" s="28">
        <v>74</v>
      </c>
      <c r="E14" s="37" t="s">
        <v>17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30" customFormat="1" ht="12" customHeight="1">
      <c r="A15" s="35" t="s">
        <v>18</v>
      </c>
      <c r="B15" s="32">
        <v>40</v>
      </c>
      <c r="C15" s="33">
        <v>32</v>
      </c>
      <c r="D15" s="28">
        <v>34</v>
      </c>
      <c r="E15" s="38" t="s">
        <v>19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11" customFormat="1" ht="12" customHeight="1">
      <c r="A16" s="39" t="s">
        <v>20</v>
      </c>
      <c r="B16" s="32">
        <v>73</v>
      </c>
      <c r="C16" s="40">
        <v>68</v>
      </c>
      <c r="D16" s="41">
        <v>67.68783448488924</v>
      </c>
      <c r="E16" s="42" t="s">
        <v>21</v>
      </c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</row>
    <row r="17" spans="1:250" s="11" customFormat="1" ht="12" customHeight="1">
      <c r="A17" s="43" t="s">
        <v>22</v>
      </c>
      <c r="B17" s="22">
        <v>17464</v>
      </c>
      <c r="C17" s="23">
        <v>15183</v>
      </c>
      <c r="D17" s="44">
        <v>15778</v>
      </c>
      <c r="E17" s="25" t="s">
        <v>23</v>
      </c>
      <c r="F17" s="45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</row>
    <row r="18" spans="1:6" ht="12" customHeight="1">
      <c r="A18" s="46" t="s">
        <v>7</v>
      </c>
      <c r="B18" s="27"/>
      <c r="C18" s="27"/>
      <c r="D18" s="47"/>
      <c r="E18" s="48"/>
      <c r="F18" s="49"/>
    </row>
    <row r="19" spans="1:6" ht="12" customHeight="1">
      <c r="A19" s="50" t="s">
        <v>8</v>
      </c>
      <c r="B19" s="32">
        <v>3494</v>
      </c>
      <c r="C19" s="33">
        <v>2938</v>
      </c>
      <c r="D19" s="47">
        <v>2376</v>
      </c>
      <c r="E19" s="34" t="s">
        <v>9</v>
      </c>
      <c r="F19" s="45"/>
    </row>
    <row r="20" spans="1:6" ht="12" customHeight="1">
      <c r="A20" s="50" t="s">
        <v>10</v>
      </c>
      <c r="B20" s="32">
        <v>9419</v>
      </c>
      <c r="C20" s="33">
        <v>7714</v>
      </c>
      <c r="D20" s="47">
        <v>8445</v>
      </c>
      <c r="E20" s="34" t="s">
        <v>11</v>
      </c>
      <c r="F20" s="51"/>
    </row>
    <row r="21" spans="1:6" ht="12" customHeight="1">
      <c r="A21" s="50" t="s">
        <v>7</v>
      </c>
      <c r="B21" s="32"/>
      <c r="C21" s="33"/>
      <c r="D21" s="47"/>
      <c r="E21" s="34"/>
      <c r="F21" s="51"/>
    </row>
    <row r="22" spans="1:6" ht="12" customHeight="1">
      <c r="A22" s="35" t="s">
        <v>12</v>
      </c>
      <c r="B22" s="32">
        <v>319</v>
      </c>
      <c r="C22" s="33">
        <v>269</v>
      </c>
      <c r="D22" s="47">
        <v>347</v>
      </c>
      <c r="E22" s="36" t="s">
        <v>13</v>
      </c>
      <c r="F22" s="51"/>
    </row>
    <row r="23" spans="1:6" ht="12" customHeight="1">
      <c r="A23" s="35" t="s">
        <v>14</v>
      </c>
      <c r="B23" s="32">
        <v>239</v>
      </c>
      <c r="C23" s="33">
        <v>220</v>
      </c>
      <c r="D23" s="47">
        <v>354</v>
      </c>
      <c r="E23" s="37" t="s">
        <v>15</v>
      </c>
      <c r="F23" s="51"/>
    </row>
    <row r="24" spans="1:6" ht="12" customHeight="1">
      <c r="A24" s="35" t="s">
        <v>16</v>
      </c>
      <c r="B24" s="32">
        <v>65</v>
      </c>
      <c r="C24" s="33">
        <v>36</v>
      </c>
      <c r="D24" s="47">
        <v>47</v>
      </c>
      <c r="E24" s="37" t="s">
        <v>17</v>
      </c>
      <c r="F24" s="51"/>
    </row>
    <row r="25" spans="1:6" ht="12" customHeight="1">
      <c r="A25" s="35" t="s">
        <v>18</v>
      </c>
      <c r="B25" s="32">
        <v>36</v>
      </c>
      <c r="C25" s="33">
        <v>28</v>
      </c>
      <c r="D25" s="47">
        <v>29</v>
      </c>
      <c r="E25" s="38" t="s">
        <v>19</v>
      </c>
      <c r="F25" s="51"/>
    </row>
    <row r="26" spans="1:6" ht="12" customHeight="1">
      <c r="A26" s="52" t="s">
        <v>24</v>
      </c>
      <c r="B26" s="22">
        <v>14861</v>
      </c>
      <c r="C26" s="53">
        <v>14011</v>
      </c>
      <c r="D26" s="54">
        <v>14432</v>
      </c>
      <c r="E26" s="55" t="s">
        <v>25</v>
      </c>
      <c r="F26" s="49"/>
    </row>
    <row r="27" spans="1:6" ht="12" customHeight="1">
      <c r="A27" s="56" t="s">
        <v>7</v>
      </c>
      <c r="B27" s="27"/>
      <c r="C27" s="27"/>
      <c r="D27" s="47"/>
      <c r="E27" s="57"/>
      <c r="F27" s="45"/>
    </row>
    <row r="28" spans="1:6" ht="12" customHeight="1">
      <c r="A28" s="50" t="s">
        <v>26</v>
      </c>
      <c r="B28" s="58">
        <v>7392</v>
      </c>
      <c r="C28" s="40">
        <v>6664</v>
      </c>
      <c r="D28" s="47">
        <v>7254</v>
      </c>
      <c r="E28" s="57" t="s">
        <v>27</v>
      </c>
      <c r="F28" s="51"/>
    </row>
    <row r="29" spans="1:6" ht="12" customHeight="1">
      <c r="A29" s="50" t="s">
        <v>28</v>
      </c>
      <c r="B29" s="58">
        <v>147</v>
      </c>
      <c r="C29" s="58">
        <v>152</v>
      </c>
      <c r="D29" s="47">
        <v>129</v>
      </c>
      <c r="E29" s="57" t="s">
        <v>29</v>
      </c>
      <c r="F29" s="51"/>
    </row>
    <row r="30" spans="1:6" ht="12" customHeight="1">
      <c r="A30" s="50" t="s">
        <v>30</v>
      </c>
      <c r="B30" s="32">
        <v>375</v>
      </c>
      <c r="C30" s="58">
        <v>300</v>
      </c>
      <c r="D30" s="47">
        <v>242</v>
      </c>
      <c r="E30" s="57" t="s">
        <v>31</v>
      </c>
      <c r="F30" s="51"/>
    </row>
    <row r="31" spans="1:6" ht="12.75">
      <c r="A31" s="59" t="s">
        <v>32</v>
      </c>
      <c r="B31" s="60">
        <v>33484</v>
      </c>
      <c r="C31" s="60">
        <v>30251</v>
      </c>
      <c r="D31" s="61">
        <v>15583</v>
      </c>
      <c r="E31" s="62" t="s">
        <v>33</v>
      </c>
      <c r="F31" s="51"/>
    </row>
    <row r="32" spans="1:6" ht="12.75">
      <c r="A32" s="63" t="s">
        <v>34</v>
      </c>
      <c r="B32" s="64">
        <v>33</v>
      </c>
      <c r="C32" s="64">
        <v>38</v>
      </c>
      <c r="D32" s="28">
        <v>40</v>
      </c>
      <c r="E32" s="65" t="s">
        <v>35</v>
      </c>
      <c r="F32" s="51"/>
    </row>
    <row r="33" spans="1:6" ht="12.75">
      <c r="A33" s="63" t="s">
        <v>36</v>
      </c>
      <c r="B33" s="64">
        <v>2275</v>
      </c>
      <c r="C33" s="64">
        <f>SUM(C35:C36)</f>
        <v>2275</v>
      </c>
      <c r="D33" s="41">
        <v>2429</v>
      </c>
      <c r="E33" s="65" t="s">
        <v>37</v>
      </c>
      <c r="F33" s="49"/>
    </row>
    <row r="34" spans="1:6" ht="12.75">
      <c r="A34" s="63" t="s">
        <v>38</v>
      </c>
      <c r="B34" s="64"/>
      <c r="C34" s="64"/>
      <c r="D34" s="47"/>
      <c r="E34" s="66"/>
      <c r="F34" s="45"/>
    </row>
    <row r="35" spans="1:6" ht="12.75">
      <c r="A35" s="50" t="s">
        <v>39</v>
      </c>
      <c r="B35" s="64">
        <v>1923</v>
      </c>
      <c r="C35" s="64">
        <v>1941</v>
      </c>
      <c r="D35" s="47">
        <v>2082</v>
      </c>
      <c r="E35" s="67" t="s">
        <v>40</v>
      </c>
      <c r="F35" s="51"/>
    </row>
    <row r="36" spans="1:6" ht="12.75">
      <c r="A36" s="50" t="s">
        <v>41</v>
      </c>
      <c r="B36" s="64">
        <v>352</v>
      </c>
      <c r="C36" s="64">
        <v>334</v>
      </c>
      <c r="D36" s="47">
        <v>347</v>
      </c>
      <c r="E36" s="67" t="s">
        <v>42</v>
      </c>
      <c r="F36" s="51"/>
    </row>
    <row r="37" spans="1:6" ht="12.75">
      <c r="A37" s="68" t="s">
        <v>43</v>
      </c>
      <c r="B37" s="64">
        <v>1553069</v>
      </c>
      <c r="C37" s="64">
        <v>1437992</v>
      </c>
      <c r="D37" s="28">
        <v>1057492.5</v>
      </c>
      <c r="E37" s="65" t="s">
        <v>44</v>
      </c>
      <c r="F37" s="51"/>
    </row>
    <row r="38" spans="1:6" ht="12.75">
      <c r="A38" s="69" t="s">
        <v>45</v>
      </c>
      <c r="B38" s="70">
        <v>2566</v>
      </c>
      <c r="C38" s="71">
        <v>2493</v>
      </c>
      <c r="D38" s="72">
        <v>2383</v>
      </c>
      <c r="E38" s="62" t="s">
        <v>46</v>
      </c>
      <c r="F38" s="51"/>
    </row>
    <row r="39" spans="1:6" ht="12.75">
      <c r="A39" s="73" t="s">
        <v>47</v>
      </c>
      <c r="B39" s="74"/>
      <c r="C39" s="74"/>
      <c r="D39" s="75"/>
      <c r="E39" s="65" t="s">
        <v>48</v>
      </c>
      <c r="F39" s="51"/>
    </row>
    <row r="40" spans="1:6" ht="12.75">
      <c r="A40" s="76" t="s">
        <v>49</v>
      </c>
      <c r="B40" s="77">
        <v>231</v>
      </c>
      <c r="C40" s="77">
        <v>245</v>
      </c>
      <c r="D40" s="77">
        <v>236</v>
      </c>
      <c r="E40" s="78" t="s">
        <v>50</v>
      </c>
      <c r="F40" s="51"/>
    </row>
    <row r="41" spans="1:6" ht="12.75">
      <c r="A41" s="76" t="s">
        <v>51</v>
      </c>
      <c r="B41" s="77">
        <v>299</v>
      </c>
      <c r="C41" s="77">
        <v>307</v>
      </c>
      <c r="D41" s="77">
        <v>299</v>
      </c>
      <c r="E41" s="78" t="s">
        <v>52</v>
      </c>
      <c r="F41" s="51"/>
    </row>
    <row r="42" spans="1:6" ht="24.75" customHeight="1">
      <c r="A42" s="79" t="s">
        <v>53</v>
      </c>
      <c r="B42" s="80">
        <v>10783</v>
      </c>
      <c r="C42" s="74">
        <v>9574</v>
      </c>
      <c r="D42" s="81">
        <v>9516</v>
      </c>
      <c r="E42" s="82" t="s">
        <v>54</v>
      </c>
      <c r="F42" s="45"/>
    </row>
    <row r="43" spans="1:6" ht="12.75" customHeight="1">
      <c r="A43" s="83" t="s">
        <v>7</v>
      </c>
      <c r="B43" s="84"/>
      <c r="C43" s="85"/>
      <c r="D43" s="84"/>
      <c r="E43" s="78"/>
      <c r="F43" s="45"/>
    </row>
    <row r="44" spans="1:6" ht="12.75" customHeight="1">
      <c r="A44" s="86" t="s">
        <v>55</v>
      </c>
      <c r="B44" s="87">
        <v>2527</v>
      </c>
      <c r="C44" s="88">
        <v>2455</v>
      </c>
      <c r="D44" s="89">
        <v>2352</v>
      </c>
      <c r="E44" s="78" t="s">
        <v>56</v>
      </c>
      <c r="F44" s="51"/>
    </row>
    <row r="45" spans="1:6" ht="12.75" customHeight="1">
      <c r="A45" s="86" t="s">
        <v>57</v>
      </c>
      <c r="B45" s="87">
        <v>1289</v>
      </c>
      <c r="C45" s="88">
        <v>1216</v>
      </c>
      <c r="D45" s="89">
        <v>1102</v>
      </c>
      <c r="E45" s="78" t="s">
        <v>58</v>
      </c>
      <c r="F45" s="51"/>
    </row>
    <row r="46" spans="1:6" ht="6.75" customHeight="1">
      <c r="A46" s="9"/>
      <c r="B46" s="51"/>
      <c r="C46" s="9"/>
      <c r="D46" s="90"/>
      <c r="E46" s="91"/>
      <c r="F46" s="51"/>
    </row>
    <row r="47" spans="1:6" ht="24" customHeight="1">
      <c r="A47" s="92" t="s">
        <v>62</v>
      </c>
      <c r="B47" s="51"/>
      <c r="C47" s="9"/>
      <c r="D47" s="93" t="s">
        <v>63</v>
      </c>
      <c r="E47" s="94"/>
      <c r="F47" s="95"/>
    </row>
    <row r="48" spans="2:6" ht="12.75" customHeight="1">
      <c r="B48" s="49"/>
      <c r="D48" s="49"/>
      <c r="F48" s="51"/>
    </row>
    <row r="49" spans="1:6" ht="12.75" customHeight="1">
      <c r="A49" s="9"/>
      <c r="B49" s="51"/>
      <c r="C49" s="9"/>
      <c r="D49" s="51"/>
      <c r="E49" s="9"/>
      <c r="F49" s="49"/>
    </row>
    <row r="50" spans="1:6" ht="12.75" customHeight="1">
      <c r="A50" s="9"/>
      <c r="B50" s="51"/>
      <c r="C50" s="9"/>
      <c r="D50" s="51"/>
      <c r="E50" s="9"/>
      <c r="F50" s="45"/>
    </row>
    <row r="51" spans="1:6" ht="12.75" customHeight="1">
      <c r="A51" s="9"/>
      <c r="B51" s="51"/>
      <c r="C51" s="9"/>
      <c r="D51" s="51"/>
      <c r="E51" s="9"/>
      <c r="F51" s="51"/>
    </row>
    <row r="52" spans="1:6" ht="12.75" customHeight="1">
      <c r="A52" s="9"/>
      <c r="B52" s="51"/>
      <c r="C52" s="9"/>
      <c r="D52" s="51"/>
      <c r="E52" s="9"/>
      <c r="F52" s="51"/>
    </row>
    <row r="53" spans="1:6" ht="12.75" customHeight="1">
      <c r="A53" s="9"/>
      <c r="B53" s="51"/>
      <c r="C53" s="9"/>
      <c r="D53" s="51"/>
      <c r="E53" s="9"/>
      <c r="F53" s="51"/>
    </row>
    <row r="54" spans="1:6" ht="12.75" customHeight="1">
      <c r="A54" s="9"/>
      <c r="B54" s="51"/>
      <c r="C54" s="9"/>
      <c r="D54" s="51"/>
      <c r="E54" s="9"/>
      <c r="F54" s="51"/>
    </row>
    <row r="55" spans="2:6" ht="12.75" customHeight="1">
      <c r="B55" s="49"/>
      <c r="D55" s="49"/>
      <c r="F55" s="51"/>
    </row>
    <row r="56" spans="1:6" ht="12.75" customHeight="1">
      <c r="A56" s="7"/>
      <c r="B56" s="45"/>
      <c r="C56" s="7"/>
      <c r="D56" s="45"/>
      <c r="E56" s="7"/>
      <c r="F56" s="51"/>
    </row>
    <row r="57" spans="1:5" ht="12.75" customHeight="1">
      <c r="A57" s="9"/>
      <c r="B57" s="51"/>
      <c r="C57" s="9"/>
      <c r="D57" s="51"/>
      <c r="E57" s="9"/>
    </row>
    <row r="58" spans="1:5" ht="12.75" customHeight="1">
      <c r="A58" s="9"/>
      <c r="B58" s="51"/>
      <c r="C58" s="9"/>
      <c r="D58" s="51"/>
      <c r="E58" s="9"/>
    </row>
    <row r="59" spans="1:5" ht="12.75" customHeight="1">
      <c r="A59" s="9"/>
      <c r="B59" s="51"/>
      <c r="C59" s="9"/>
      <c r="D59" s="51"/>
      <c r="E59" s="9"/>
    </row>
    <row r="60" spans="1:5" ht="12.75" customHeight="1">
      <c r="A60" s="9"/>
      <c r="B60" s="51"/>
      <c r="C60" s="9"/>
      <c r="D60" s="51"/>
      <c r="E60" s="9"/>
    </row>
    <row r="61" spans="1:5" ht="12.75" customHeight="1">
      <c r="A61" s="9"/>
      <c r="B61" s="51"/>
      <c r="C61" s="9"/>
      <c r="D61" s="51"/>
      <c r="E61" s="9"/>
    </row>
    <row r="62" spans="1:5" ht="12.75" customHeight="1">
      <c r="A62" s="9"/>
      <c r="B62" s="51"/>
      <c r="C62" s="9"/>
      <c r="D62" s="51"/>
      <c r="E62" s="9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s="3" customFormat="1" ht="12.75" customHeight="1"/>
    <row r="79" s="3" customFormat="1" ht="12.75" customHeight="1"/>
    <row r="80" s="3" customFormat="1" ht="12.75" customHeight="1"/>
    <row r="81" s="3" customFormat="1" ht="12.75" customHeight="1"/>
    <row r="82" s="3" customFormat="1" ht="12.75" customHeight="1"/>
    <row r="83" s="3" customFormat="1" ht="12.75" customHeight="1"/>
    <row r="84" s="3" customFormat="1" ht="12.75" customHeight="1"/>
    <row r="85" s="3" customFormat="1" ht="12.75" customHeight="1"/>
    <row r="86" s="3" customFormat="1" ht="12.75" customHeight="1"/>
    <row r="87" s="3" customFormat="1" ht="12.75" customHeight="1"/>
    <row r="88" s="3" customFormat="1" ht="12.75" customHeight="1"/>
    <row r="89" s="3" customFormat="1" ht="12.75" customHeight="1"/>
    <row r="90" s="3" customFormat="1" ht="12.75" customHeight="1"/>
    <row r="91" s="3" customFormat="1" ht="12.75" customHeight="1"/>
    <row r="92" s="3" customFormat="1" ht="12.75" customHeight="1"/>
    <row r="93" s="3" customFormat="1" ht="12.75" customHeight="1"/>
    <row r="94" s="3" customFormat="1" ht="12.75" customHeight="1"/>
    <row r="95" s="3" customFormat="1" ht="12.75" customHeight="1"/>
    <row r="96" s="3" customFormat="1" ht="12.75" customHeight="1"/>
    <row r="97" s="3" customFormat="1" ht="12.75" customHeight="1"/>
    <row r="98" s="3" customFormat="1" ht="12.75" customHeight="1"/>
    <row r="99" s="3" customFormat="1" ht="12.75" customHeight="1"/>
    <row r="100" s="3" customFormat="1" ht="12.75" customHeight="1"/>
    <row r="101" s="3" customFormat="1" ht="12.75" customHeight="1"/>
    <row r="102" s="3" customFormat="1" ht="12.75" customHeight="1"/>
    <row r="103" s="3" customFormat="1" ht="12.75" customHeight="1"/>
    <row r="104" s="3" customFormat="1" ht="12.75" customHeight="1"/>
    <row r="105" s="3" customFormat="1" ht="12.75" customHeight="1"/>
    <row r="106" s="3" customFormat="1" ht="12.75" customHeight="1"/>
    <row r="107" s="3" customFormat="1" ht="12.75" customHeight="1"/>
    <row r="108" s="3" customFormat="1" ht="12.75" customHeight="1"/>
    <row r="109" s="3" customFormat="1" ht="12.75" customHeight="1"/>
    <row r="110" s="3" customFormat="1" ht="12.75" customHeight="1"/>
    <row r="111" s="3" customFormat="1" ht="12.75" customHeight="1"/>
    <row r="112" s="3" customFormat="1" ht="12.75" customHeight="1"/>
    <row r="113" s="3" customFormat="1" ht="12.75" customHeight="1"/>
    <row r="114" s="3" customFormat="1" ht="12.75" customHeight="1"/>
    <row r="115" s="3" customFormat="1" ht="12.75" customHeight="1"/>
    <row r="116" s="3" customFormat="1" ht="12.75" customHeight="1"/>
    <row r="117" s="3" customFormat="1" ht="12.75" customHeight="1"/>
    <row r="118" s="3" customFormat="1" ht="12.75" customHeight="1"/>
    <row r="119" s="3" customFormat="1" ht="12.75" customHeight="1"/>
    <row r="120" s="3" customFormat="1" ht="12.75" customHeight="1"/>
    <row r="121" s="3" customFormat="1" ht="12.75" customHeight="1"/>
    <row r="122" s="3" customFormat="1" ht="12.75" customHeight="1"/>
    <row r="123" s="3" customFormat="1" ht="12.75" customHeight="1"/>
    <row r="124" s="3" customFormat="1" ht="12.75" customHeight="1"/>
    <row r="125" s="3" customFormat="1" ht="12.75" customHeight="1"/>
    <row r="126" s="3" customFormat="1" ht="12.75" customHeight="1"/>
    <row r="127" s="3" customFormat="1" ht="12.75" customHeight="1"/>
    <row r="128" s="3" customFormat="1" ht="12.75" customHeight="1"/>
    <row r="129" s="3" customFormat="1" ht="12.75" customHeight="1"/>
    <row r="130" s="3" customFormat="1" ht="12.75" customHeight="1"/>
    <row r="131" s="3" customFormat="1" ht="12.75" customHeight="1"/>
    <row r="132" s="3" customFormat="1" ht="12.75" customHeight="1"/>
    <row r="133" s="3" customFormat="1" ht="12.75" customHeight="1"/>
    <row r="134" s="3" customFormat="1" ht="12.75" customHeight="1"/>
    <row r="135" s="3" customFormat="1" ht="12.75" customHeight="1"/>
    <row r="136" s="3" customFormat="1" ht="12.75" customHeight="1"/>
    <row r="137" s="3" customFormat="1" ht="12.75" customHeight="1"/>
    <row r="138" s="3" customFormat="1" ht="12.75" customHeight="1"/>
    <row r="139" s="3" customFormat="1" ht="12.75" customHeight="1"/>
    <row r="140" s="3" customFormat="1" ht="12.75" customHeight="1"/>
    <row r="141" s="3" customFormat="1" ht="12.75" customHeight="1"/>
    <row r="142" s="3" customFormat="1" ht="12.75" customHeight="1"/>
    <row r="143" s="3" customFormat="1" ht="12.75" customHeight="1"/>
    <row r="144" s="3" customFormat="1" ht="12.75" customHeight="1"/>
    <row r="145" s="3" customFormat="1" ht="12.75" customHeight="1"/>
    <row r="146" s="3" customFormat="1" ht="12.75" customHeight="1"/>
    <row r="147" s="3" customFormat="1" ht="12.75" customHeight="1"/>
    <row r="148" s="3" customFormat="1" ht="12.75" customHeight="1"/>
    <row r="149" s="3" customFormat="1" ht="12.75" customHeight="1"/>
    <row r="150" s="3" customFormat="1" ht="12.75" customHeight="1"/>
    <row r="151" s="3" customFormat="1" ht="12.75" customHeight="1"/>
    <row r="152" s="3" customFormat="1" ht="12.75" customHeight="1"/>
    <row r="153" s="3" customFormat="1" ht="12.75" customHeight="1"/>
    <row r="154" s="3" customFormat="1" ht="12.75" customHeight="1"/>
    <row r="155" s="3" customFormat="1" ht="12.75" customHeight="1"/>
    <row r="156" s="3" customFormat="1" ht="12.75" customHeight="1"/>
    <row r="157" s="3" customFormat="1" ht="12.75" customHeight="1"/>
    <row r="158" s="3" customFormat="1" ht="12.75" customHeight="1"/>
    <row r="159" s="3" customFormat="1" ht="12.75" customHeight="1"/>
    <row r="160" s="3" customFormat="1" ht="12.75" customHeight="1"/>
    <row r="161" s="3" customFormat="1" ht="12.75" customHeight="1"/>
    <row r="162" s="3" customFormat="1" ht="12.75" customHeight="1"/>
    <row r="163" s="3" customFormat="1" ht="12.75" customHeight="1"/>
    <row r="164" s="3" customFormat="1" ht="12.75" customHeight="1"/>
    <row r="165" s="3" customFormat="1" ht="12.75" customHeight="1"/>
    <row r="166" s="3" customFormat="1" ht="12.75" customHeight="1"/>
    <row r="167" s="3" customFormat="1" ht="12.75" customHeight="1"/>
    <row r="168" s="3" customFormat="1" ht="12.75" customHeight="1"/>
    <row r="169" s="3" customFormat="1" ht="12.75" customHeight="1"/>
    <row r="170" s="3" customFormat="1" ht="12.75" customHeight="1"/>
    <row r="171" s="3" customFormat="1" ht="12.75" customHeight="1"/>
    <row r="172" s="3" customFormat="1" ht="12.75" customHeight="1"/>
    <row r="173" s="3" customFormat="1" ht="12.75" customHeight="1"/>
    <row r="174" s="3" customFormat="1" ht="12.75" customHeight="1"/>
    <row r="175" s="3" customFormat="1" ht="12.75" customHeight="1"/>
    <row r="176" s="3" customFormat="1" ht="12.75" customHeight="1"/>
    <row r="177" s="3" customFormat="1" ht="12.75" customHeight="1"/>
    <row r="178" s="3" customFormat="1" ht="12.75" customHeight="1"/>
    <row r="179" s="3" customFormat="1" ht="12.75" customHeight="1"/>
    <row r="180" s="3" customFormat="1" ht="12.75" customHeight="1"/>
    <row r="181" s="3" customFormat="1" ht="12.75" customHeight="1"/>
    <row r="182" s="3" customFormat="1" ht="12.75" customHeight="1"/>
    <row r="183" s="3" customFormat="1" ht="12.75" customHeight="1"/>
    <row r="184" s="3" customFormat="1" ht="12.75" customHeight="1"/>
    <row r="185" s="3" customFormat="1" ht="12.75" customHeight="1"/>
    <row r="186" s="3" customFormat="1" ht="12.75" customHeight="1"/>
    <row r="187" s="3" customFormat="1" ht="12.75" customHeight="1"/>
    <row r="188" s="3" customFormat="1" ht="12.75" customHeight="1"/>
    <row r="189" s="3" customFormat="1" ht="12.75" customHeight="1"/>
    <row r="190" s="3" customFormat="1" ht="12.75" customHeight="1"/>
    <row r="191" s="3" customFormat="1" ht="12.75" customHeight="1"/>
    <row r="192" s="3" customFormat="1" ht="12.75" customHeight="1"/>
    <row r="193" s="3" customFormat="1" ht="12.75" customHeight="1"/>
    <row r="194" s="3" customFormat="1" ht="12.75" customHeight="1"/>
    <row r="195" s="3" customFormat="1" ht="12.75" customHeight="1"/>
    <row r="196" s="3" customFormat="1" ht="12.75" customHeight="1"/>
    <row r="197" s="3" customFormat="1" ht="12.75" customHeight="1"/>
    <row r="198" s="3" customFormat="1" ht="12.75" customHeight="1"/>
    <row r="199" s="3" customFormat="1" ht="12.75" customHeight="1"/>
    <row r="200" s="3" customFormat="1" ht="12.75" customHeight="1"/>
    <row r="201" s="3" customFormat="1" ht="12.75" customHeight="1"/>
    <row r="202" s="3" customFormat="1" ht="12.75" customHeight="1"/>
    <row r="203" s="3" customFormat="1" ht="12.75" customHeight="1"/>
    <row r="204" s="3" customFormat="1" ht="12.75" customHeight="1"/>
    <row r="205" s="3" customFormat="1" ht="12.75" customHeight="1"/>
    <row r="206" s="3" customFormat="1" ht="12.75" customHeight="1"/>
    <row r="207" s="3" customFormat="1" ht="12.75" customHeight="1"/>
    <row r="208" s="3" customFormat="1" ht="12.75" customHeight="1"/>
    <row r="209" s="3" customFormat="1" ht="12.75" customHeight="1"/>
    <row r="210" s="3" customFormat="1" ht="12.75" customHeight="1"/>
    <row r="211" s="3" customFormat="1" ht="12.75" customHeight="1"/>
    <row r="212" s="3" customFormat="1" ht="12.75" customHeight="1"/>
    <row r="213" s="3" customFormat="1" ht="12.75" customHeight="1"/>
    <row r="214" s="3" customFormat="1" ht="12.75" customHeight="1"/>
    <row r="215" s="3" customFormat="1" ht="12.75" customHeight="1"/>
    <row r="216" s="3" customFormat="1" ht="12.75" customHeight="1"/>
    <row r="217" s="3" customFormat="1" ht="12.75" customHeight="1"/>
    <row r="218" s="3" customFormat="1" ht="12.75" customHeight="1"/>
    <row r="219" s="3" customFormat="1" ht="12.75" customHeight="1"/>
    <row r="220" s="3" customFormat="1" ht="12.75" customHeight="1"/>
    <row r="221" s="3" customFormat="1" ht="12.75" customHeight="1"/>
    <row r="222" s="3" customFormat="1" ht="12.75" customHeight="1"/>
    <row r="223" s="3" customFormat="1" ht="12.75" customHeight="1"/>
    <row r="224" s="3" customFormat="1" ht="12.75" customHeight="1"/>
    <row r="225" s="3" customFormat="1" ht="12.75" customHeight="1"/>
    <row r="226" s="3" customFormat="1" ht="12.75" customHeight="1"/>
    <row r="227" s="3" customFormat="1" ht="12.75" customHeight="1"/>
    <row r="228" s="3" customFormat="1" ht="12.75" customHeight="1"/>
    <row r="229" s="3" customFormat="1" ht="12.75" customHeight="1"/>
    <row r="230" s="3" customFormat="1" ht="12.75" customHeight="1"/>
    <row r="231" s="3" customFormat="1" ht="12.75" customHeight="1"/>
    <row r="232" s="3" customFormat="1" ht="12.75" customHeight="1"/>
    <row r="233" s="3" customFormat="1" ht="12.75" customHeight="1"/>
    <row r="234" s="3" customFormat="1" ht="12.75" customHeight="1"/>
    <row r="235" s="3" customFormat="1" ht="12.75" customHeight="1"/>
    <row r="236" s="3" customFormat="1" ht="12.75" customHeight="1"/>
    <row r="237" s="3" customFormat="1" ht="12.75" customHeight="1"/>
    <row r="238" s="3" customFormat="1" ht="12.75" customHeight="1"/>
    <row r="239" s="3" customFormat="1" ht="12.75" customHeight="1"/>
    <row r="240" s="3" customFormat="1" ht="12.75" customHeight="1"/>
    <row r="241" s="3" customFormat="1" ht="12.75" customHeight="1"/>
    <row r="242" s="3" customFormat="1" ht="12.75" customHeight="1"/>
    <row r="243" s="3" customFormat="1" ht="12.75" customHeight="1"/>
    <row r="244" s="3" customFormat="1" ht="12.75" customHeight="1"/>
    <row r="245" s="3" customFormat="1" ht="12.75" customHeight="1"/>
    <row r="246" s="3" customFormat="1" ht="12.75" customHeight="1"/>
    <row r="247" s="3" customFormat="1" ht="12.75" customHeight="1"/>
    <row r="248" s="3" customFormat="1" ht="12.75" customHeight="1"/>
    <row r="249" s="3" customFormat="1" ht="12.75" customHeight="1"/>
    <row r="250" s="3" customFormat="1" ht="12.75" customHeight="1"/>
    <row r="251" s="3" customFormat="1" ht="12.75" customHeight="1"/>
    <row r="252" s="3" customFormat="1" ht="12.75" customHeight="1"/>
    <row r="253" s="3" customFormat="1" ht="12.75" customHeight="1"/>
    <row r="254" s="3" customFormat="1" ht="12.75" customHeight="1"/>
    <row r="255" s="3" customFormat="1" ht="12.75" customHeight="1"/>
    <row r="256" s="3" customFormat="1" ht="12.75" customHeight="1"/>
    <row r="257" s="3" customFormat="1" ht="12.75" customHeight="1"/>
    <row r="258" s="3" customFormat="1" ht="12.75" customHeight="1"/>
    <row r="259" s="3" customFormat="1" ht="12.75" customHeight="1"/>
    <row r="260" s="3" customFormat="1" ht="12.75" customHeight="1"/>
    <row r="261" s="3" customFormat="1" ht="12.75" customHeight="1"/>
    <row r="262" s="3" customFormat="1" ht="12.75" customHeight="1"/>
    <row r="263" s="3" customFormat="1" ht="12.75" customHeight="1"/>
    <row r="264" s="3" customFormat="1" ht="12.75" customHeight="1"/>
    <row r="265" s="3" customFormat="1" ht="12.75" customHeight="1"/>
    <row r="266" s="3" customFormat="1" ht="12.75" customHeight="1"/>
    <row r="267" s="3" customFormat="1" ht="12.75" customHeight="1"/>
    <row r="268" s="3" customFormat="1" ht="12.75" customHeight="1"/>
    <row r="269" s="3" customFormat="1" ht="12.75" customHeight="1"/>
    <row r="270" s="3" customFormat="1" ht="12.75" customHeight="1"/>
    <row r="271" s="3" customFormat="1" ht="12.75" customHeight="1"/>
    <row r="272" s="3" customFormat="1" ht="12.75" customHeight="1"/>
    <row r="273" s="3" customFormat="1" ht="12.75" customHeight="1"/>
    <row r="274" s="3" customFormat="1" ht="12.75" customHeight="1"/>
    <row r="275" s="3" customFormat="1" ht="12.75" customHeight="1"/>
    <row r="276" s="3" customFormat="1" ht="12.75" customHeight="1"/>
    <row r="277" s="3" customFormat="1" ht="12.75" customHeight="1"/>
    <row r="278" s="3" customFormat="1" ht="12.75" customHeight="1"/>
    <row r="279" s="3" customFormat="1" ht="12.75" customHeight="1"/>
    <row r="280" s="3" customFormat="1" ht="12.75" customHeight="1"/>
    <row r="281" s="3" customFormat="1" ht="12.75" customHeight="1"/>
    <row r="282" s="3" customFormat="1" ht="12.75" customHeight="1"/>
    <row r="283" s="3" customFormat="1" ht="12.75" customHeight="1"/>
    <row r="284" s="3" customFormat="1" ht="12.75" customHeight="1"/>
    <row r="285" s="3" customFormat="1" ht="12.75" customHeight="1"/>
    <row r="286" s="3" customFormat="1" ht="12.75" customHeight="1"/>
    <row r="287" s="3" customFormat="1" ht="12.75" customHeight="1"/>
    <row r="288" s="3" customFormat="1" ht="12.75" customHeight="1"/>
    <row r="289" s="3" customFormat="1" ht="12.75" customHeight="1"/>
    <row r="290" s="3" customFormat="1" ht="12.75" customHeight="1"/>
    <row r="291" s="3" customFormat="1" ht="12.75" customHeight="1"/>
    <row r="292" s="3" customFormat="1" ht="12.75" customHeight="1"/>
    <row r="293" s="3" customFormat="1" ht="12.75" customHeight="1"/>
    <row r="294" s="3" customFormat="1" ht="12.75" customHeight="1"/>
    <row r="295" s="3" customFormat="1" ht="12.75" customHeight="1"/>
    <row r="296" s="3" customFormat="1" ht="12.75" customHeight="1"/>
    <row r="297" s="3" customFormat="1" ht="12.75" customHeight="1"/>
    <row r="298" s="3" customFormat="1" ht="12.75" customHeight="1"/>
    <row r="299" s="3" customFormat="1" ht="12.75" customHeight="1"/>
    <row r="300" s="3" customFormat="1" ht="12.75" customHeight="1"/>
    <row r="301" s="3" customFormat="1" ht="12.75" customHeight="1"/>
    <row r="302" s="3" customFormat="1" ht="12.75" customHeight="1"/>
    <row r="303" s="3" customFormat="1" ht="12.75" customHeight="1"/>
    <row r="304" s="3" customFormat="1" ht="12.75" customHeight="1"/>
    <row r="305" s="3" customFormat="1" ht="12.75" customHeight="1"/>
    <row r="306" s="3" customFormat="1" ht="12.75" customHeight="1"/>
    <row r="307" s="3" customFormat="1" ht="12.75" customHeight="1"/>
    <row r="308" s="3" customFormat="1" ht="12.75" customHeight="1"/>
    <row r="309" s="3" customFormat="1" ht="12.75" customHeight="1"/>
    <row r="310" s="3" customFormat="1" ht="12.75" customHeight="1"/>
    <row r="311" s="3" customFormat="1" ht="12.75" customHeight="1"/>
    <row r="312" s="3" customFormat="1" ht="12.75" customHeight="1"/>
    <row r="313" s="3" customFormat="1" ht="12.75" customHeight="1"/>
    <row r="314" s="3" customFormat="1" ht="12.75" customHeight="1"/>
    <row r="315" s="3" customFormat="1" ht="12.75" customHeight="1"/>
    <row r="316" s="3" customFormat="1" ht="12.75" customHeight="1"/>
    <row r="317" s="3" customFormat="1" ht="12.75" customHeight="1"/>
    <row r="318" s="3" customFormat="1" ht="12.75" customHeight="1"/>
    <row r="319" s="3" customFormat="1" ht="12.75" customHeight="1"/>
    <row r="320" s="3" customFormat="1" ht="12.75" customHeight="1"/>
    <row r="321" s="3" customFormat="1" ht="12.75" customHeight="1"/>
    <row r="322" s="3" customFormat="1" ht="12.75" customHeight="1"/>
    <row r="323" s="3" customFormat="1" ht="12.75" customHeight="1"/>
    <row r="324" s="3" customFormat="1" ht="12.75" customHeight="1"/>
    <row r="325" s="3" customFormat="1" ht="12.75" customHeight="1"/>
    <row r="326" s="3" customFormat="1" ht="12.75" customHeight="1"/>
    <row r="327" s="3" customFormat="1" ht="12.75" customHeight="1"/>
    <row r="328" s="3" customFormat="1" ht="12.75" customHeight="1"/>
    <row r="329" s="3" customFormat="1" ht="12.75" customHeight="1"/>
    <row r="330" s="3" customFormat="1" ht="12.75" customHeight="1"/>
    <row r="331" s="3" customFormat="1" ht="12.75" customHeight="1"/>
    <row r="332" s="3" customFormat="1" ht="12.75" customHeight="1"/>
    <row r="333" s="3" customFormat="1" ht="12.75" customHeight="1"/>
    <row r="334" s="3" customFormat="1" ht="12.75" customHeight="1"/>
    <row r="335" s="3" customFormat="1" ht="12.75" customHeight="1"/>
    <row r="336" s="3" customFormat="1" ht="12.75" customHeight="1"/>
    <row r="337" s="3" customFormat="1" ht="12.75" customHeight="1"/>
    <row r="338" s="3" customFormat="1" ht="12.75" customHeight="1"/>
    <row r="339" s="3" customFormat="1" ht="12.75" customHeight="1"/>
    <row r="340" s="3" customFormat="1" ht="12.75" customHeight="1"/>
    <row r="341" s="3" customFormat="1" ht="12.75" customHeight="1"/>
    <row r="342" s="3" customFormat="1" ht="12.75" customHeight="1"/>
    <row r="343" s="3" customFormat="1" ht="12.75" customHeight="1"/>
    <row r="344" s="3" customFormat="1" ht="12.75" customHeight="1"/>
    <row r="345" s="3" customFormat="1" ht="12.75" customHeight="1"/>
    <row r="346" s="3" customFormat="1" ht="12.75" customHeight="1"/>
    <row r="347" s="3" customFormat="1" ht="12.75" customHeight="1"/>
    <row r="348" s="3" customFormat="1" ht="12.75" customHeight="1"/>
    <row r="349" s="3" customFormat="1" ht="12.75" customHeight="1"/>
    <row r="350" s="3" customFormat="1" ht="12.75" customHeight="1"/>
    <row r="351" s="3" customFormat="1" ht="12.75" customHeight="1"/>
    <row r="352" s="3" customFormat="1" ht="12.75" customHeight="1"/>
    <row r="353" s="3" customFormat="1" ht="12.75" customHeight="1"/>
    <row r="354" s="3" customFormat="1" ht="12.75" customHeight="1"/>
    <row r="355" s="3" customFormat="1" ht="12.75" customHeight="1"/>
    <row r="356" s="3" customFormat="1" ht="12.75" customHeight="1"/>
    <row r="357" s="3" customFormat="1" ht="12.75" customHeight="1"/>
    <row r="358" s="3" customFormat="1" ht="12.75" customHeight="1"/>
    <row r="359" s="3" customFormat="1" ht="12.75" customHeight="1"/>
    <row r="360" s="3" customFormat="1" ht="12.75" customHeight="1"/>
    <row r="361" s="3" customFormat="1" ht="12.75" customHeight="1"/>
    <row r="362" s="3" customFormat="1" ht="12.75" customHeight="1"/>
    <row r="363" s="3" customFormat="1" ht="12.75" customHeight="1"/>
    <row r="364" s="3" customFormat="1" ht="12.75" customHeight="1"/>
    <row r="365" s="3" customFormat="1" ht="12.75" customHeight="1"/>
    <row r="366" s="3" customFormat="1" ht="12.75" customHeight="1"/>
    <row r="367" s="3" customFormat="1" ht="12.75" customHeight="1"/>
    <row r="368" s="3" customFormat="1" ht="12.75" customHeight="1"/>
    <row r="369" s="3" customFormat="1" ht="12.75" customHeight="1"/>
    <row r="370" s="3" customFormat="1" ht="12.75" customHeight="1"/>
    <row r="371" s="3" customFormat="1" ht="12.75" customHeight="1"/>
    <row r="372" s="3" customFormat="1" ht="12.75" customHeight="1"/>
    <row r="373" s="3" customFormat="1" ht="12.75" customHeight="1"/>
    <row r="374" s="3" customFormat="1" ht="12.75" customHeight="1"/>
    <row r="375" s="3" customFormat="1" ht="12.75" customHeight="1"/>
    <row r="376" s="3" customFormat="1" ht="12.75" customHeight="1"/>
    <row r="377" s="3" customFormat="1" ht="12.75" customHeight="1"/>
    <row r="378" s="3" customFormat="1" ht="12.75" customHeight="1"/>
    <row r="379" s="3" customFormat="1" ht="12.75" customHeight="1"/>
    <row r="380" s="3" customFormat="1" ht="12.75" customHeight="1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  <row r="8497" s="3" customFormat="1" ht="12.75"/>
    <row r="8498" s="3" customFormat="1" ht="12.75"/>
    <row r="8499" s="3" customFormat="1" ht="12.75"/>
    <row r="8500" s="3" customFormat="1" ht="12.75"/>
    <row r="8501" s="3" customFormat="1" ht="12.75"/>
    <row r="8502" s="3" customFormat="1" ht="12.75"/>
    <row r="8503" s="3" customFormat="1" ht="12.75"/>
    <row r="8504" s="3" customFormat="1" ht="12.75"/>
    <row r="8505" s="3" customFormat="1" ht="12.75"/>
    <row r="8506" s="3" customFormat="1" ht="12.75"/>
    <row r="8507" s="3" customFormat="1" ht="12.75"/>
    <row r="8508" s="3" customFormat="1" ht="12.75"/>
    <row r="8509" s="3" customFormat="1" ht="12.75"/>
    <row r="8510" s="3" customFormat="1" ht="12.75"/>
    <row r="8511" s="3" customFormat="1" ht="12.75"/>
    <row r="8512" s="3" customFormat="1" ht="12.75"/>
    <row r="8513" s="3" customFormat="1" ht="12.75"/>
    <row r="8514" s="3" customFormat="1" ht="12.75"/>
    <row r="8515" s="3" customFormat="1" ht="12.75"/>
    <row r="8516" s="3" customFormat="1" ht="12.75"/>
    <row r="8517" s="3" customFormat="1" ht="12.75"/>
    <row r="8518" s="3" customFormat="1" ht="12.75"/>
    <row r="8519" s="3" customFormat="1" ht="12.75"/>
    <row r="8520" s="3" customFormat="1" ht="12.75"/>
    <row r="8521" s="3" customFormat="1" ht="12.75"/>
    <row r="8522" s="3" customFormat="1" ht="12.75"/>
    <row r="8523" s="3" customFormat="1" ht="12.75"/>
    <row r="8524" s="3" customFormat="1" ht="12.75"/>
    <row r="8525" s="3" customFormat="1" ht="12.75"/>
    <row r="8526" s="3" customFormat="1" ht="12.75"/>
    <row r="8527" s="3" customFormat="1" ht="12.75"/>
    <row r="8528" s="3" customFormat="1" ht="12.75"/>
    <row r="8529" s="3" customFormat="1" ht="12.75"/>
    <row r="8530" s="3" customFormat="1" ht="12.75"/>
    <row r="8531" s="3" customFormat="1" ht="12.75"/>
    <row r="8532" s="3" customFormat="1" ht="12.75"/>
    <row r="8533" s="3" customFormat="1" ht="12.75"/>
    <row r="8534" s="3" customFormat="1" ht="12.75"/>
    <row r="8535" s="3" customFormat="1" ht="12.75"/>
    <row r="8536" s="3" customFormat="1" ht="12.75"/>
    <row r="8537" s="3" customFormat="1" ht="12.75"/>
    <row r="8538" s="3" customFormat="1" ht="12.75"/>
    <row r="8539" s="3" customFormat="1" ht="12.75"/>
    <row r="8540" s="3" customFormat="1" ht="12.75"/>
    <row r="8541" s="3" customFormat="1" ht="12.75"/>
    <row r="8542" s="3" customFormat="1" ht="12.75"/>
    <row r="8543" s="3" customFormat="1" ht="12.75"/>
    <row r="8544" s="3" customFormat="1" ht="12.75"/>
    <row r="8545" s="3" customFormat="1" ht="12.75"/>
    <row r="8546" s="3" customFormat="1" ht="12.75"/>
    <row r="8547" s="3" customFormat="1" ht="12.75"/>
    <row r="8548" s="3" customFormat="1" ht="12.75"/>
    <row r="8549" s="3" customFormat="1" ht="12.75"/>
    <row r="8550" s="3" customFormat="1" ht="12.75"/>
    <row r="8551" s="3" customFormat="1" ht="12.75"/>
    <row r="8552" s="3" customFormat="1" ht="12.75"/>
    <row r="8553" s="3" customFormat="1" ht="12.75"/>
    <row r="8554" s="3" customFormat="1" ht="12.75"/>
    <row r="8555" s="3" customFormat="1" ht="12.75"/>
    <row r="8556" s="3" customFormat="1" ht="12.75"/>
    <row r="8557" s="3" customFormat="1" ht="12.75"/>
    <row r="8558" s="3" customFormat="1" ht="12.75"/>
    <row r="8559" s="3" customFormat="1" ht="12.75"/>
    <row r="8560" s="3" customFormat="1" ht="12.75"/>
    <row r="8561" s="3" customFormat="1" ht="12.75"/>
    <row r="8562" s="3" customFormat="1" ht="12.75"/>
    <row r="8563" s="3" customFormat="1" ht="12.75"/>
    <row r="8564" s="3" customFormat="1" ht="12.75"/>
    <row r="8565" s="3" customFormat="1" ht="12.75"/>
    <row r="8566" s="3" customFormat="1" ht="12.75"/>
    <row r="8567" s="3" customFormat="1" ht="12.75"/>
    <row r="8568" s="3" customFormat="1" ht="12.75"/>
    <row r="8569" s="3" customFormat="1" ht="12.75"/>
    <row r="8570" s="3" customFormat="1" ht="12.75"/>
    <row r="8571" s="3" customFormat="1" ht="12.75"/>
    <row r="8572" s="3" customFormat="1" ht="12.75"/>
    <row r="8573" s="3" customFormat="1" ht="12.75"/>
    <row r="8574" s="3" customFormat="1" ht="12.75"/>
    <row r="8575" s="3" customFormat="1" ht="12.75"/>
    <row r="8576" s="3" customFormat="1" ht="12.75"/>
    <row r="8577" s="3" customFormat="1" ht="12.75"/>
    <row r="8578" s="3" customFormat="1" ht="12.75"/>
    <row r="8579" s="3" customFormat="1" ht="12.75"/>
    <row r="8580" s="3" customFormat="1" ht="12.75"/>
    <row r="8581" s="3" customFormat="1" ht="12.75"/>
    <row r="8582" s="3" customFormat="1" ht="12.75"/>
    <row r="8583" s="3" customFormat="1" ht="12.75"/>
    <row r="8584" s="3" customFormat="1" ht="12.75"/>
    <row r="8585" s="3" customFormat="1" ht="12.75"/>
    <row r="8586" s="3" customFormat="1" ht="12.75"/>
    <row r="8587" s="3" customFormat="1" ht="12.75"/>
    <row r="8588" s="3" customFormat="1" ht="12.75"/>
    <row r="8589" s="3" customFormat="1" ht="12.75"/>
    <row r="8590" s="3" customFormat="1" ht="12.75"/>
    <row r="8591" s="3" customFormat="1" ht="12.75"/>
    <row r="8592" s="3" customFormat="1" ht="12.75"/>
    <row r="8593" s="3" customFormat="1" ht="12.75"/>
    <row r="8594" s="3" customFormat="1" ht="12.75"/>
    <row r="8595" s="3" customFormat="1" ht="12.75"/>
    <row r="8596" s="3" customFormat="1" ht="12.75"/>
    <row r="8597" s="3" customFormat="1" ht="12.75"/>
    <row r="8598" s="3" customFormat="1" ht="12.75"/>
    <row r="8599" s="3" customFormat="1" ht="12.75"/>
    <row r="8600" s="3" customFormat="1" ht="12.75"/>
    <row r="8601" s="3" customFormat="1" ht="12.75"/>
    <row r="8602" s="3" customFormat="1" ht="12.75"/>
    <row r="8603" s="3" customFormat="1" ht="12.75"/>
    <row r="8604" s="3" customFormat="1" ht="12.75"/>
    <row r="8605" s="3" customFormat="1" ht="12.75"/>
    <row r="8606" s="3" customFormat="1" ht="12.75"/>
    <row r="8607" s="3" customFormat="1" ht="12.75"/>
    <row r="8608" s="3" customFormat="1" ht="12.75"/>
    <row r="8609" s="3" customFormat="1" ht="12.75"/>
    <row r="8610" s="3" customFormat="1" ht="12.75"/>
    <row r="8611" s="3" customFormat="1" ht="12.75"/>
    <row r="8612" s="3" customFormat="1" ht="12.75"/>
    <row r="8613" s="3" customFormat="1" ht="12.75"/>
    <row r="8614" s="3" customFormat="1" ht="12.75"/>
    <row r="8615" s="3" customFormat="1" ht="12.75"/>
    <row r="8616" s="3" customFormat="1" ht="12.75"/>
    <row r="8617" s="3" customFormat="1" ht="12.75"/>
    <row r="8618" s="3" customFormat="1" ht="12.75"/>
    <row r="8619" s="3" customFormat="1" ht="12.75"/>
    <row r="8620" s="3" customFormat="1" ht="12.75"/>
    <row r="8621" s="3" customFormat="1" ht="12.75"/>
    <row r="8622" s="3" customFormat="1" ht="12.75"/>
    <row r="8623" s="3" customFormat="1" ht="12.75"/>
    <row r="8624" s="3" customFormat="1" ht="12.75"/>
    <row r="8625" s="3" customFormat="1" ht="12.75"/>
    <row r="8626" s="3" customFormat="1" ht="12.75"/>
    <row r="8627" s="3" customFormat="1" ht="12.75"/>
    <row r="8628" s="3" customFormat="1" ht="12.75"/>
    <row r="8629" s="3" customFormat="1" ht="12.75"/>
    <row r="8630" s="3" customFormat="1" ht="12.75"/>
    <row r="8631" s="3" customFormat="1" ht="12.75"/>
    <row r="8632" s="3" customFormat="1" ht="12.75"/>
    <row r="8633" s="3" customFormat="1" ht="12.75"/>
    <row r="8634" s="3" customFormat="1" ht="12.75"/>
    <row r="8635" s="3" customFormat="1" ht="12.75"/>
    <row r="8636" s="3" customFormat="1" ht="12.75"/>
    <row r="8637" s="3" customFormat="1" ht="12.75"/>
    <row r="8638" s="3" customFormat="1" ht="12.75"/>
    <row r="8639" s="3" customFormat="1" ht="12.75"/>
    <row r="8640" s="3" customFormat="1" ht="12.75"/>
    <row r="8641" s="3" customFormat="1" ht="12.75"/>
    <row r="8642" s="3" customFormat="1" ht="12.75"/>
    <row r="8643" s="3" customFormat="1" ht="12.75"/>
    <row r="8644" s="3" customFormat="1" ht="12.75"/>
    <row r="8645" s="3" customFormat="1" ht="12.75"/>
    <row r="8646" s="3" customFormat="1" ht="12.75"/>
    <row r="8647" s="3" customFormat="1" ht="12.75"/>
    <row r="8648" s="3" customFormat="1" ht="12.75"/>
    <row r="8649" s="3" customFormat="1" ht="12.75"/>
    <row r="8650" s="3" customFormat="1" ht="12.75"/>
    <row r="8651" s="3" customFormat="1" ht="12.75"/>
    <row r="8652" s="3" customFormat="1" ht="12.75"/>
    <row r="8653" s="3" customFormat="1" ht="12.75"/>
    <row r="8654" s="3" customFormat="1" ht="12.75"/>
    <row r="8655" s="3" customFormat="1" ht="12.75"/>
    <row r="8656" s="3" customFormat="1" ht="12.75"/>
    <row r="8657" s="3" customFormat="1" ht="12.75"/>
    <row r="8658" s="3" customFormat="1" ht="12.75"/>
    <row r="8659" s="3" customFormat="1" ht="12.75"/>
    <row r="8660" s="3" customFormat="1" ht="12.75"/>
    <row r="8661" s="3" customFormat="1" ht="12.75"/>
    <row r="8662" s="3" customFormat="1" ht="12.75"/>
    <row r="8663" s="3" customFormat="1" ht="12.75"/>
    <row r="8664" s="3" customFormat="1" ht="12.75"/>
    <row r="8665" s="3" customFormat="1" ht="12.75"/>
    <row r="8666" s="3" customFormat="1" ht="12.75"/>
    <row r="8667" s="3" customFormat="1" ht="12.75"/>
    <row r="8668" s="3" customFormat="1" ht="12.75"/>
    <row r="8669" s="3" customFormat="1" ht="12.75"/>
    <row r="8670" s="3" customFormat="1" ht="12.75"/>
    <row r="8671" s="3" customFormat="1" ht="12.75"/>
    <row r="8672" s="3" customFormat="1" ht="12.75"/>
    <row r="8673" s="3" customFormat="1" ht="12.75"/>
    <row r="8674" s="3" customFormat="1" ht="12.75"/>
    <row r="8675" s="3" customFormat="1" ht="12.75"/>
    <row r="8676" s="3" customFormat="1" ht="12.75"/>
    <row r="8677" s="3" customFormat="1" ht="12.75"/>
    <row r="8678" s="3" customFormat="1" ht="12.75"/>
    <row r="8679" s="3" customFormat="1" ht="12.75"/>
    <row r="8680" s="3" customFormat="1" ht="12.75"/>
    <row r="8681" s="3" customFormat="1" ht="12.75"/>
    <row r="8682" s="3" customFormat="1" ht="12.75"/>
    <row r="8683" s="3" customFormat="1" ht="12.75"/>
    <row r="8684" s="3" customFormat="1" ht="12.75"/>
    <row r="8685" s="3" customFormat="1" ht="12.75"/>
    <row r="8686" s="3" customFormat="1" ht="12.75"/>
    <row r="8687" s="3" customFormat="1" ht="12.75"/>
    <row r="8688" s="3" customFormat="1" ht="12.75"/>
    <row r="8689" s="3" customFormat="1" ht="12.75"/>
    <row r="8690" s="3" customFormat="1" ht="12.75"/>
    <row r="8691" s="3" customFormat="1" ht="12.75"/>
    <row r="8692" s="3" customFormat="1" ht="12.75"/>
    <row r="8693" s="3" customFormat="1" ht="12.75"/>
    <row r="8694" s="3" customFormat="1" ht="12.75"/>
    <row r="8695" s="3" customFormat="1" ht="12.75"/>
    <row r="8696" s="3" customFormat="1" ht="12.75"/>
    <row r="8697" s="3" customFormat="1" ht="12.75"/>
    <row r="8698" s="3" customFormat="1" ht="12.75"/>
    <row r="8699" s="3" customFormat="1" ht="12.75"/>
    <row r="8700" s="3" customFormat="1" ht="12.75"/>
    <row r="8701" s="3" customFormat="1" ht="12.75"/>
    <row r="8702" s="3" customFormat="1" ht="12.75"/>
    <row r="8703" s="3" customFormat="1" ht="12.75"/>
    <row r="8704" s="3" customFormat="1" ht="12.75"/>
    <row r="8705" s="3" customFormat="1" ht="12.75"/>
    <row r="8706" s="3" customFormat="1" ht="12.75"/>
    <row r="8707" s="3" customFormat="1" ht="12.75"/>
    <row r="8708" s="3" customFormat="1" ht="12.75"/>
    <row r="8709" s="3" customFormat="1" ht="12.75"/>
    <row r="8710" s="3" customFormat="1" ht="12.75"/>
    <row r="8711" s="3" customFormat="1" ht="12.75"/>
    <row r="8712" s="3" customFormat="1" ht="12.75"/>
    <row r="8713" s="3" customFormat="1" ht="12.75"/>
    <row r="8714" s="3" customFormat="1" ht="12.75"/>
    <row r="8715" s="3" customFormat="1" ht="12.75"/>
    <row r="8716" s="3" customFormat="1" ht="12.75"/>
    <row r="8717" s="3" customFormat="1" ht="12.75"/>
    <row r="8718" s="3" customFormat="1" ht="12.75"/>
    <row r="8719" s="3" customFormat="1" ht="12.75"/>
    <row r="8720" s="3" customFormat="1" ht="12.75"/>
    <row r="8721" s="3" customFormat="1" ht="12.75"/>
    <row r="8722" s="3" customFormat="1" ht="12.75"/>
    <row r="8723" s="3" customFormat="1" ht="12.75"/>
    <row r="8724" s="3" customFormat="1" ht="12.75"/>
    <row r="8725" s="3" customFormat="1" ht="12.75"/>
    <row r="8726" s="3" customFormat="1" ht="12.75"/>
    <row r="8727" s="3" customFormat="1" ht="12.75"/>
    <row r="8728" s="3" customFormat="1" ht="12.75"/>
    <row r="8729" s="3" customFormat="1" ht="12.75"/>
    <row r="8730" s="3" customFormat="1" ht="12.75"/>
    <row r="8731" s="3" customFormat="1" ht="12.75"/>
    <row r="8732" s="3" customFormat="1" ht="12.75"/>
    <row r="8733" s="3" customFormat="1" ht="12.75"/>
    <row r="8734" s="3" customFormat="1" ht="12.75"/>
    <row r="8735" s="3" customFormat="1" ht="12.75"/>
    <row r="8736" s="3" customFormat="1" ht="12.75"/>
    <row r="8737" s="3" customFormat="1" ht="12.75"/>
    <row r="8738" s="3" customFormat="1" ht="12.75"/>
    <row r="8739" s="3" customFormat="1" ht="12.75"/>
    <row r="8740" s="3" customFormat="1" ht="12.75"/>
    <row r="8741" s="3" customFormat="1" ht="12.75"/>
    <row r="8742" s="3" customFormat="1" ht="12.75"/>
    <row r="8743" s="3" customFormat="1" ht="12.75"/>
    <row r="8744" s="3" customFormat="1" ht="12.75"/>
    <row r="8745" s="3" customFormat="1" ht="12.75"/>
    <row r="8746" s="3" customFormat="1" ht="12.75"/>
    <row r="8747" s="3" customFormat="1" ht="12.75"/>
    <row r="8748" s="3" customFormat="1" ht="12.75"/>
    <row r="8749" s="3" customFormat="1" ht="12.75"/>
    <row r="8750" s="3" customFormat="1" ht="12.75"/>
    <row r="8751" s="3" customFormat="1" ht="12.75"/>
    <row r="8752" s="3" customFormat="1" ht="12.75"/>
    <row r="8753" s="3" customFormat="1" ht="12.75"/>
    <row r="8754" s="3" customFormat="1" ht="12.75"/>
    <row r="8755" s="3" customFormat="1" ht="12.75"/>
    <row r="8756" s="3" customFormat="1" ht="12.75"/>
    <row r="8757" s="3" customFormat="1" ht="12.75"/>
    <row r="8758" s="3" customFormat="1" ht="12.75"/>
    <row r="8759" s="3" customFormat="1" ht="12.75"/>
    <row r="8760" s="3" customFormat="1" ht="12.75"/>
    <row r="8761" s="3" customFormat="1" ht="12.75"/>
    <row r="8762" s="3" customFormat="1" ht="12.75"/>
    <row r="8763" s="3" customFormat="1" ht="12.75"/>
    <row r="8764" s="3" customFormat="1" ht="12.75"/>
    <row r="8765" s="3" customFormat="1" ht="12.75"/>
    <row r="8766" s="3" customFormat="1" ht="12.75"/>
    <row r="8767" s="3" customFormat="1" ht="12.75"/>
    <row r="8768" s="3" customFormat="1" ht="12.75"/>
    <row r="8769" s="3" customFormat="1" ht="12.75"/>
    <row r="8770" s="3" customFormat="1" ht="12.75"/>
    <row r="8771" s="3" customFormat="1" ht="12.75"/>
    <row r="8772" s="3" customFormat="1" ht="12.75"/>
    <row r="8773" s="3" customFormat="1" ht="12.75"/>
    <row r="8774" s="3" customFormat="1" ht="12.75"/>
    <row r="8775" s="3" customFormat="1" ht="12.75"/>
    <row r="8776" s="3" customFormat="1" ht="12.75"/>
    <row r="8777" s="3" customFormat="1" ht="12.75"/>
    <row r="8778" s="3" customFormat="1" ht="12.75"/>
    <row r="8779" s="3" customFormat="1" ht="12.75"/>
    <row r="8780" s="3" customFormat="1" ht="12.75"/>
    <row r="8781" s="3" customFormat="1" ht="12.75"/>
    <row r="8782" s="3" customFormat="1" ht="12.75"/>
    <row r="8783" s="3" customFormat="1" ht="12.75"/>
    <row r="8784" s="3" customFormat="1" ht="12.75"/>
    <row r="8785" s="3" customFormat="1" ht="12.75"/>
    <row r="8786" s="3" customFormat="1" ht="12.75"/>
    <row r="8787" s="3" customFormat="1" ht="12.75"/>
    <row r="8788" s="3" customFormat="1" ht="12.75"/>
    <row r="8789" s="3" customFormat="1" ht="12.75"/>
    <row r="8790" s="3" customFormat="1" ht="12.75"/>
    <row r="8791" s="3" customFormat="1" ht="12.75"/>
    <row r="8792" s="3" customFormat="1" ht="12.75"/>
    <row r="8793" s="3" customFormat="1" ht="12.75"/>
    <row r="8794" s="3" customFormat="1" ht="12.75"/>
    <row r="8795" s="3" customFormat="1" ht="12.75"/>
    <row r="8796" s="3" customFormat="1" ht="12.75"/>
    <row r="8797" s="3" customFormat="1" ht="12.75"/>
    <row r="8798" s="3" customFormat="1" ht="12.75"/>
    <row r="8799" s="3" customFormat="1" ht="12.75"/>
    <row r="8800" s="3" customFormat="1" ht="12.75"/>
    <row r="8801" s="3" customFormat="1" ht="12.75"/>
    <row r="8802" s="3" customFormat="1" ht="12.75"/>
    <row r="8803" s="3" customFormat="1" ht="12.75"/>
    <row r="8804" s="3" customFormat="1" ht="12.75"/>
    <row r="8805" s="3" customFormat="1" ht="12.75"/>
    <row r="8806" s="3" customFormat="1" ht="12.75"/>
    <row r="8807" s="3" customFormat="1" ht="12.75"/>
    <row r="8808" s="3" customFormat="1" ht="12.75"/>
    <row r="8809" s="3" customFormat="1" ht="12.75"/>
    <row r="8810" s="3" customFormat="1" ht="12.75"/>
    <row r="8811" s="3" customFormat="1" ht="12.75"/>
    <row r="8812" s="3" customFormat="1" ht="12.75"/>
    <row r="8813" s="3" customFormat="1" ht="12.75"/>
    <row r="8814" s="3" customFormat="1" ht="12.75"/>
    <row r="8815" s="3" customFormat="1" ht="12.75"/>
    <row r="8816" s="3" customFormat="1" ht="12.75"/>
    <row r="8817" s="3" customFormat="1" ht="12.75"/>
    <row r="8818" s="3" customFormat="1" ht="12.75"/>
    <row r="8819" s="3" customFormat="1" ht="12.75"/>
    <row r="8820" s="3" customFormat="1" ht="12.75"/>
    <row r="8821" s="3" customFormat="1" ht="12.75"/>
    <row r="8822" s="3" customFormat="1" ht="12.75"/>
    <row r="8823" s="3" customFormat="1" ht="12.75"/>
    <row r="8824" s="3" customFormat="1" ht="12.75"/>
    <row r="8825" s="3" customFormat="1" ht="12.75"/>
    <row r="8826" s="3" customFormat="1" ht="12.75"/>
    <row r="8827" s="3" customFormat="1" ht="12.75"/>
    <row r="8828" s="3" customFormat="1" ht="12.75"/>
    <row r="8829" s="3" customFormat="1" ht="12.75"/>
    <row r="8830" s="3" customFormat="1" ht="12.75"/>
    <row r="8831" s="3" customFormat="1" ht="12.75"/>
    <row r="8832" s="3" customFormat="1" ht="12.75"/>
    <row r="8833" s="3" customFormat="1" ht="12.75"/>
    <row r="8834" s="3" customFormat="1" ht="12.75"/>
    <row r="8835" s="3" customFormat="1" ht="12.75"/>
    <row r="8836" s="3" customFormat="1" ht="12.75"/>
    <row r="8837" s="3" customFormat="1" ht="12.75"/>
    <row r="8838" s="3" customFormat="1" ht="12.75"/>
    <row r="8839" s="3" customFormat="1" ht="12.75"/>
    <row r="8840" s="3" customFormat="1" ht="12.75"/>
    <row r="8841" s="3" customFormat="1" ht="12.75"/>
    <row r="8842" s="3" customFormat="1" ht="12.75"/>
    <row r="8843" s="3" customFormat="1" ht="12.75"/>
    <row r="8844" s="3" customFormat="1" ht="12.75"/>
    <row r="8845" s="3" customFormat="1" ht="12.75"/>
    <row r="8846" s="3" customFormat="1" ht="12.75"/>
    <row r="8847" s="3" customFormat="1" ht="12.75"/>
    <row r="8848" s="3" customFormat="1" ht="12.75"/>
    <row r="8849" s="3" customFormat="1" ht="12.75"/>
    <row r="8850" s="3" customFormat="1" ht="12.75"/>
    <row r="8851" s="3" customFormat="1" ht="12.75"/>
    <row r="8852" s="3" customFormat="1" ht="12.75"/>
    <row r="8853" s="3" customFormat="1" ht="12.75"/>
    <row r="8854" s="3" customFormat="1" ht="12.75"/>
    <row r="8855" s="3" customFormat="1" ht="12.75"/>
    <row r="8856" s="3" customFormat="1" ht="12.75"/>
    <row r="8857" s="3" customFormat="1" ht="12.75"/>
    <row r="8858" s="3" customFormat="1" ht="12.75"/>
    <row r="8859" s="3" customFormat="1" ht="12.75"/>
    <row r="8860" s="3" customFormat="1" ht="12.75"/>
    <row r="8861" s="3" customFormat="1" ht="12.75"/>
    <row r="8862" s="3" customFormat="1" ht="12.75"/>
    <row r="8863" s="3" customFormat="1" ht="12.75"/>
    <row r="8864" s="3" customFormat="1" ht="12.75"/>
    <row r="8865" s="3" customFormat="1" ht="12.75"/>
    <row r="8866" s="3" customFormat="1" ht="12.75"/>
    <row r="8867" s="3" customFormat="1" ht="12.75"/>
    <row r="8868" s="3" customFormat="1" ht="12.75"/>
    <row r="8869" s="3" customFormat="1" ht="12.75"/>
    <row r="8870" s="3" customFormat="1" ht="12.75"/>
    <row r="8871" s="3" customFormat="1" ht="12.75"/>
    <row r="8872" s="3" customFormat="1" ht="12.75"/>
    <row r="8873" s="3" customFormat="1" ht="12.75"/>
    <row r="8874" s="3" customFormat="1" ht="12.75"/>
    <row r="8875" s="3" customFormat="1" ht="12.75"/>
    <row r="8876" s="3" customFormat="1" ht="12.75"/>
    <row r="8877" s="3" customFormat="1" ht="12.75"/>
    <row r="8878" s="3" customFormat="1" ht="12.75"/>
    <row r="8879" s="3" customFormat="1" ht="12.75"/>
    <row r="8880" s="3" customFormat="1" ht="12.75"/>
    <row r="8881" s="3" customFormat="1" ht="12.75"/>
    <row r="8882" s="3" customFormat="1" ht="12.75"/>
    <row r="8883" s="3" customFormat="1" ht="12.75"/>
    <row r="8884" s="3" customFormat="1" ht="12.75"/>
    <row r="8885" s="3" customFormat="1" ht="12.75"/>
    <row r="8886" s="3" customFormat="1" ht="12.75"/>
    <row r="8887" s="3" customFormat="1" ht="12.75"/>
    <row r="8888" s="3" customFormat="1" ht="12.75"/>
    <row r="8889" s="3" customFormat="1" ht="12.75"/>
    <row r="8890" s="3" customFormat="1" ht="12.75"/>
    <row r="8891" s="3" customFormat="1" ht="12.75"/>
    <row r="8892" s="3" customFormat="1" ht="12.75"/>
    <row r="8893" s="3" customFormat="1" ht="12.75"/>
    <row r="8894" s="3" customFormat="1" ht="12.75"/>
    <row r="8895" s="3" customFormat="1" ht="12.75"/>
    <row r="8896" s="3" customFormat="1" ht="12.75"/>
    <row r="8897" s="3" customFormat="1" ht="12.75"/>
    <row r="8898" s="3" customFormat="1" ht="12.75"/>
    <row r="8899" s="3" customFormat="1" ht="12.75"/>
    <row r="8900" s="3" customFormat="1" ht="12.75"/>
    <row r="8901" s="3" customFormat="1" ht="12.75"/>
    <row r="8902" s="3" customFormat="1" ht="12.75"/>
    <row r="8903" s="3" customFormat="1" ht="12.75"/>
    <row r="8904" s="3" customFormat="1" ht="12.75"/>
    <row r="8905" s="3" customFormat="1" ht="12.75"/>
    <row r="8906" s="3" customFormat="1" ht="12.75"/>
    <row r="8907" s="3" customFormat="1" ht="12.75"/>
    <row r="8908" s="3" customFormat="1" ht="12.75"/>
    <row r="8909" s="3" customFormat="1" ht="12.75"/>
    <row r="8910" s="3" customFormat="1" ht="12.75"/>
    <row r="8911" s="3" customFormat="1" ht="12.75"/>
    <row r="8912" s="3" customFormat="1" ht="12.75"/>
    <row r="8913" s="3" customFormat="1" ht="12.75"/>
    <row r="8914" s="3" customFormat="1" ht="12.75"/>
    <row r="8915" s="3" customFormat="1" ht="12.75"/>
    <row r="8916" s="3" customFormat="1" ht="12.75"/>
    <row r="8917" s="3" customFormat="1" ht="12.75"/>
    <row r="8918" s="3" customFormat="1" ht="12.75"/>
    <row r="8919" s="3" customFormat="1" ht="12.75"/>
    <row r="8920" s="3" customFormat="1" ht="12.75"/>
    <row r="8921" s="3" customFormat="1" ht="12.75"/>
    <row r="8922" s="3" customFormat="1" ht="12.75"/>
    <row r="8923" s="3" customFormat="1" ht="12.75"/>
    <row r="8924" s="3" customFormat="1" ht="12.75"/>
    <row r="8925" s="3" customFormat="1" ht="12.75"/>
    <row r="8926" s="3" customFormat="1" ht="12.75"/>
    <row r="8927" s="3" customFormat="1" ht="12.75"/>
    <row r="8928" s="3" customFormat="1" ht="12.75"/>
    <row r="8929" s="3" customFormat="1" ht="12.75"/>
    <row r="8930" s="3" customFormat="1" ht="12.75"/>
    <row r="8931" s="3" customFormat="1" ht="12.75"/>
    <row r="8932" s="3" customFormat="1" ht="12.75"/>
    <row r="8933" s="3" customFormat="1" ht="12.75"/>
    <row r="8934" s="3" customFormat="1" ht="12.75"/>
    <row r="8935" s="3" customFormat="1" ht="12.75"/>
    <row r="8936" s="3" customFormat="1" ht="12.75"/>
    <row r="8937" s="3" customFormat="1" ht="12.75"/>
    <row r="8938" s="3" customFormat="1" ht="12.75"/>
    <row r="8939" s="3" customFormat="1" ht="12.75"/>
    <row r="8940" s="3" customFormat="1" ht="12.75"/>
    <row r="8941" s="3" customFormat="1" ht="12.75"/>
    <row r="8942" s="3" customFormat="1" ht="12.75"/>
    <row r="8943" s="3" customFormat="1" ht="12.75"/>
    <row r="8944" s="3" customFormat="1" ht="12.75"/>
    <row r="8945" s="3" customFormat="1" ht="12.75"/>
    <row r="8946" s="3" customFormat="1" ht="12.75"/>
    <row r="8947" s="3" customFormat="1" ht="12.75"/>
    <row r="8948" s="3" customFormat="1" ht="12.75"/>
    <row r="8949" s="3" customFormat="1" ht="12.75"/>
    <row r="8950" s="3" customFormat="1" ht="12.75"/>
    <row r="8951" s="3" customFormat="1" ht="12.75"/>
    <row r="8952" s="3" customFormat="1" ht="12.75"/>
    <row r="8953" s="3" customFormat="1" ht="12.75"/>
    <row r="8954" s="3" customFormat="1" ht="12.75"/>
    <row r="8955" s="3" customFormat="1" ht="12.75"/>
    <row r="8956" s="3" customFormat="1" ht="12.75"/>
    <row r="8957" s="3" customFormat="1" ht="12.75"/>
    <row r="8958" s="3" customFormat="1" ht="12.75"/>
    <row r="8959" s="3" customFormat="1" ht="12.75"/>
    <row r="8960" s="3" customFormat="1" ht="12.75"/>
    <row r="8961" s="3" customFormat="1" ht="12.75"/>
    <row r="8962" s="3" customFormat="1" ht="12.75"/>
    <row r="8963" s="3" customFormat="1" ht="12.75"/>
    <row r="8964" s="3" customFormat="1" ht="12.75"/>
    <row r="8965" s="3" customFormat="1" ht="12.75"/>
    <row r="8966" s="3" customFormat="1" ht="12.75"/>
    <row r="8967" s="3" customFormat="1" ht="12.75"/>
    <row r="8968" s="3" customFormat="1" ht="12.75"/>
    <row r="8969" s="3" customFormat="1" ht="12.75"/>
    <row r="8970" s="3" customFormat="1" ht="12.75"/>
    <row r="8971" s="3" customFormat="1" ht="12.75"/>
    <row r="8972" s="3" customFormat="1" ht="12.75"/>
    <row r="8973" s="3" customFormat="1" ht="12.75"/>
    <row r="8974" s="3" customFormat="1" ht="12.75"/>
    <row r="8975" s="3" customFormat="1" ht="12.75"/>
    <row r="8976" s="3" customFormat="1" ht="12.75"/>
    <row r="8977" s="3" customFormat="1" ht="12.75"/>
    <row r="8978" s="3" customFormat="1" ht="12.75"/>
    <row r="8979" s="3" customFormat="1" ht="12.75"/>
    <row r="8980" s="3" customFormat="1" ht="12.75"/>
    <row r="8981" s="3" customFormat="1" ht="12.75"/>
    <row r="8982" s="3" customFormat="1" ht="12.75"/>
    <row r="8983" s="3" customFormat="1" ht="12.75"/>
    <row r="8984" s="3" customFormat="1" ht="12.75"/>
    <row r="8985" s="3" customFormat="1" ht="12.75"/>
    <row r="8986" s="3" customFormat="1" ht="12.75"/>
    <row r="8987" s="3" customFormat="1" ht="12.75"/>
    <row r="8988" s="3" customFormat="1" ht="12.75"/>
    <row r="8989" s="3" customFormat="1" ht="12.75"/>
    <row r="8990" s="3" customFormat="1" ht="12.75"/>
    <row r="8991" s="3" customFormat="1" ht="12.75"/>
    <row r="8992" s="3" customFormat="1" ht="12.75"/>
    <row r="8993" s="3" customFormat="1" ht="12.75"/>
    <row r="8994" s="3" customFormat="1" ht="12.75"/>
    <row r="8995" s="3" customFormat="1" ht="12.75"/>
    <row r="8996" s="3" customFormat="1" ht="12.75"/>
    <row r="8997" s="3" customFormat="1" ht="12.75"/>
    <row r="8998" s="3" customFormat="1" ht="12.75"/>
    <row r="8999" s="3" customFormat="1" ht="12.75"/>
    <row r="9000" s="3" customFormat="1" ht="12.75"/>
    <row r="9001" s="3" customFormat="1" ht="12.75"/>
    <row r="9002" s="3" customFormat="1" ht="12.75"/>
    <row r="9003" s="3" customFormat="1" ht="12.75"/>
    <row r="9004" s="3" customFormat="1" ht="12.75"/>
    <row r="9005" s="3" customFormat="1" ht="12.75"/>
    <row r="9006" s="3" customFormat="1" ht="12.75"/>
    <row r="9007" s="3" customFormat="1" ht="12.75"/>
    <row r="9008" s="3" customFormat="1" ht="12.75"/>
    <row r="9009" s="3" customFormat="1" ht="12.75"/>
    <row r="9010" s="3" customFormat="1" ht="12.75"/>
    <row r="9011" s="3" customFormat="1" ht="12.75"/>
    <row r="9012" s="3" customFormat="1" ht="12.75"/>
    <row r="9013" s="3" customFormat="1" ht="12.75"/>
    <row r="9014" s="3" customFormat="1" ht="12.75"/>
    <row r="9015" s="3" customFormat="1" ht="12.75"/>
    <row r="9016" s="3" customFormat="1" ht="12.75"/>
    <row r="9017" s="3" customFormat="1" ht="12.75"/>
    <row r="9018" s="3" customFormat="1" ht="12.75"/>
    <row r="9019" s="3" customFormat="1" ht="12.75"/>
    <row r="9020" s="3" customFormat="1" ht="12.75"/>
    <row r="9021" s="3" customFormat="1" ht="12.75"/>
    <row r="9022" s="3" customFormat="1" ht="12.75"/>
    <row r="9023" s="3" customFormat="1" ht="12.75"/>
    <row r="9024" s="3" customFormat="1" ht="12.75"/>
    <row r="9025" s="3" customFormat="1" ht="12.75"/>
    <row r="9026" s="3" customFormat="1" ht="12.75"/>
    <row r="9027" s="3" customFormat="1" ht="12.75"/>
    <row r="9028" s="3" customFormat="1" ht="12.75"/>
    <row r="9029" s="3" customFormat="1" ht="12.75"/>
    <row r="9030" s="3" customFormat="1" ht="12.75"/>
    <row r="9031" s="3" customFormat="1" ht="12.75"/>
    <row r="9032" s="3" customFormat="1" ht="12.75"/>
    <row r="9033" s="3" customFormat="1" ht="12.75"/>
    <row r="9034" s="3" customFormat="1" ht="12.75"/>
    <row r="9035" s="3" customFormat="1" ht="12.75"/>
    <row r="9036" s="3" customFormat="1" ht="12.75"/>
    <row r="9037" s="3" customFormat="1" ht="12.75"/>
    <row r="9038" s="3" customFormat="1" ht="12.75"/>
    <row r="9039" s="3" customFormat="1" ht="12.75"/>
    <row r="9040" s="3" customFormat="1" ht="12.75"/>
    <row r="9041" s="3" customFormat="1" ht="12.75"/>
    <row r="9042" s="3" customFormat="1" ht="12.75"/>
    <row r="9043" s="3" customFormat="1" ht="12.75"/>
    <row r="9044" s="3" customFormat="1" ht="12.75"/>
    <row r="9045" s="3" customFormat="1" ht="12.75"/>
    <row r="9046" s="3" customFormat="1" ht="12.75"/>
    <row r="9047" s="3" customFormat="1" ht="12.75"/>
    <row r="9048" s="3" customFormat="1" ht="12.75"/>
    <row r="9049" s="3" customFormat="1" ht="12.75"/>
    <row r="9050" s="3" customFormat="1" ht="12.75"/>
    <row r="9051" s="3" customFormat="1" ht="12.75"/>
    <row r="9052" s="3" customFormat="1" ht="12.75"/>
    <row r="9053" s="3" customFormat="1" ht="12.75"/>
    <row r="9054" s="3" customFormat="1" ht="12.75"/>
    <row r="9055" s="3" customFormat="1" ht="12.75"/>
    <row r="9056" s="3" customFormat="1" ht="12.75"/>
    <row r="9057" s="3" customFormat="1" ht="12.75"/>
    <row r="9058" s="3" customFormat="1" ht="12.75"/>
    <row r="9059" s="3" customFormat="1" ht="12.75"/>
    <row r="9060" s="3" customFormat="1" ht="12.75"/>
    <row r="9061" s="3" customFormat="1" ht="12.75"/>
    <row r="9062" s="3" customFormat="1" ht="12.75"/>
    <row r="9063" s="3" customFormat="1" ht="12.75"/>
    <row r="9064" s="3" customFormat="1" ht="12.75"/>
    <row r="9065" s="3" customFormat="1" ht="12.75"/>
    <row r="9066" s="3" customFormat="1" ht="12.75"/>
    <row r="9067" s="3" customFormat="1" ht="12.75"/>
    <row r="9068" s="3" customFormat="1" ht="12.75"/>
    <row r="9069" s="3" customFormat="1" ht="12.75"/>
    <row r="9070" s="3" customFormat="1" ht="12.75"/>
    <row r="9071" s="3" customFormat="1" ht="12.75"/>
    <row r="9072" s="3" customFormat="1" ht="12.75"/>
    <row r="9073" s="3" customFormat="1" ht="12.75"/>
    <row r="9074" s="3" customFormat="1" ht="12.75"/>
    <row r="9075" s="3" customFormat="1" ht="12.75"/>
    <row r="9076" s="3" customFormat="1" ht="12.75"/>
    <row r="9077" s="3" customFormat="1" ht="12.75"/>
    <row r="9078" s="3" customFormat="1" ht="12.75"/>
    <row r="9079" s="3" customFormat="1" ht="12.75"/>
    <row r="9080" s="3" customFormat="1" ht="12.75"/>
    <row r="9081" s="3" customFormat="1" ht="12.75"/>
    <row r="9082" s="3" customFormat="1" ht="12.75"/>
    <row r="9083" s="3" customFormat="1" ht="12.75"/>
    <row r="9084" s="3" customFormat="1" ht="12.75"/>
    <row r="9085" s="3" customFormat="1" ht="12.75"/>
    <row r="9086" s="3" customFormat="1" ht="12.75"/>
    <row r="9087" s="3" customFormat="1" ht="12.75"/>
    <row r="9088" s="3" customFormat="1" ht="12.75"/>
    <row r="9089" s="3" customFormat="1" ht="12.75"/>
    <row r="9090" s="3" customFormat="1" ht="12.75"/>
    <row r="9091" s="3" customFormat="1" ht="12.75"/>
    <row r="9092" s="3" customFormat="1" ht="12.75"/>
    <row r="9093" s="3" customFormat="1" ht="12.75"/>
    <row r="9094" s="3" customFormat="1" ht="12.75"/>
    <row r="9095" s="3" customFormat="1" ht="12.75"/>
    <row r="9096" s="3" customFormat="1" ht="12.75"/>
    <row r="9097" s="3" customFormat="1" ht="12.75"/>
    <row r="9098" s="3" customFormat="1" ht="12.75"/>
    <row r="9099" s="3" customFormat="1" ht="12.75"/>
    <row r="9100" s="3" customFormat="1" ht="12.75"/>
    <row r="9101" s="3" customFormat="1" ht="12.75"/>
    <row r="9102" s="3" customFormat="1" ht="12.75"/>
    <row r="9103" s="3" customFormat="1" ht="12.75"/>
    <row r="9104" s="3" customFormat="1" ht="12.75"/>
    <row r="9105" s="3" customFormat="1" ht="12.75"/>
    <row r="9106" s="3" customFormat="1" ht="12.75"/>
    <row r="9107" s="3" customFormat="1" ht="12.75"/>
    <row r="9108" s="3" customFormat="1" ht="12.75"/>
    <row r="9109" s="3" customFormat="1" ht="12.75"/>
    <row r="9110" s="3" customFormat="1" ht="12.75"/>
    <row r="9111" s="3" customFormat="1" ht="12.75"/>
    <row r="9112" s="3" customFormat="1" ht="12.75"/>
    <row r="9113" s="3" customFormat="1" ht="12.75"/>
    <row r="9114" s="3" customFormat="1" ht="12.75"/>
    <row r="9115" s="3" customFormat="1" ht="12.75"/>
    <row r="9116" s="3" customFormat="1" ht="12.75"/>
    <row r="9117" s="3" customFormat="1" ht="12.75"/>
    <row r="9118" s="3" customFormat="1" ht="12.75"/>
    <row r="9119" s="3" customFormat="1" ht="12.75"/>
    <row r="9120" s="3" customFormat="1" ht="12.75"/>
    <row r="9121" s="3" customFormat="1" ht="12.75"/>
    <row r="9122" s="3" customFormat="1" ht="12.75"/>
    <row r="9123" s="3" customFormat="1" ht="12.75"/>
    <row r="9124" s="3" customFormat="1" ht="12.75"/>
    <row r="9125" s="3" customFormat="1" ht="12.75"/>
    <row r="9126" s="3" customFormat="1" ht="12.75"/>
    <row r="9127" s="3" customFormat="1" ht="12.75"/>
    <row r="9128" s="3" customFormat="1" ht="12.75"/>
    <row r="9129" s="3" customFormat="1" ht="12.75"/>
    <row r="9130" s="3" customFormat="1" ht="12.75"/>
    <row r="9131" s="3" customFormat="1" ht="12.75"/>
    <row r="9132" s="3" customFormat="1" ht="12.75"/>
    <row r="9133" s="3" customFormat="1" ht="12.75"/>
    <row r="9134" s="3" customFormat="1" ht="12.75"/>
    <row r="9135" s="3" customFormat="1" ht="12.75"/>
    <row r="9136" s="3" customFormat="1" ht="12.75"/>
    <row r="9137" s="3" customFormat="1" ht="12.75"/>
    <row r="9138" s="3" customFormat="1" ht="12.75"/>
    <row r="9139" s="3" customFormat="1" ht="12.75"/>
    <row r="9140" s="3" customFormat="1" ht="12.75"/>
    <row r="9141" s="3" customFormat="1" ht="12.75"/>
    <row r="9142" s="3" customFormat="1" ht="12.75"/>
    <row r="9143" s="3" customFormat="1" ht="12.75"/>
    <row r="9144" s="3" customFormat="1" ht="12.75"/>
    <row r="9145" s="3" customFormat="1" ht="12.75"/>
    <row r="9146" s="3" customFormat="1" ht="12.75"/>
    <row r="9147" s="3" customFormat="1" ht="12.75"/>
    <row r="9148" s="3" customFormat="1" ht="12.75"/>
    <row r="9149" s="3" customFormat="1" ht="12.75"/>
    <row r="9150" s="3" customFormat="1" ht="12.75"/>
    <row r="9151" s="3" customFormat="1" ht="12.75"/>
    <row r="9152" s="3" customFormat="1" ht="12.75"/>
    <row r="9153" s="3" customFormat="1" ht="12.75"/>
    <row r="9154" s="3" customFormat="1" ht="12.75"/>
    <row r="9155" s="3" customFormat="1" ht="12.75"/>
    <row r="9156" s="3" customFormat="1" ht="12.75"/>
    <row r="9157" s="3" customFormat="1" ht="12.75"/>
    <row r="9158" s="3" customFormat="1" ht="12.75"/>
    <row r="9159" s="3" customFormat="1" ht="12.75"/>
    <row r="9160" s="3" customFormat="1" ht="12.75"/>
    <row r="9161" s="3" customFormat="1" ht="12.75"/>
    <row r="9162" s="3" customFormat="1" ht="12.75"/>
    <row r="9163" s="3" customFormat="1" ht="12.75"/>
    <row r="9164" s="3" customFormat="1" ht="12.75"/>
    <row r="9165" s="3" customFormat="1" ht="12.75"/>
    <row r="9166" s="3" customFormat="1" ht="12.75"/>
    <row r="9167" s="3" customFormat="1" ht="12.75"/>
    <row r="9168" s="3" customFormat="1" ht="12.75"/>
    <row r="9169" s="3" customFormat="1" ht="12.75"/>
    <row r="9170" s="3" customFormat="1" ht="12.75"/>
    <row r="9171" s="3" customFormat="1" ht="12.75"/>
    <row r="9172" s="3" customFormat="1" ht="12.75"/>
    <row r="9173" s="3" customFormat="1" ht="12.75"/>
    <row r="9174" s="3" customFormat="1" ht="12.75"/>
    <row r="9175" s="3" customFormat="1" ht="12.75"/>
    <row r="9176" s="3" customFormat="1" ht="12.75"/>
    <row r="9177" s="3" customFormat="1" ht="12.75"/>
    <row r="9178" s="3" customFormat="1" ht="12.75"/>
    <row r="9179" s="3" customFormat="1" ht="12.75"/>
    <row r="9180" s="3" customFormat="1" ht="12.75"/>
    <row r="9181" s="3" customFormat="1" ht="12.75"/>
    <row r="9182" s="3" customFormat="1" ht="12.75"/>
    <row r="9183" s="3" customFormat="1" ht="12.75"/>
    <row r="9184" s="3" customFormat="1" ht="12.75"/>
    <row r="9185" s="3" customFormat="1" ht="12.75"/>
    <row r="9186" s="3" customFormat="1" ht="12.75"/>
    <row r="9187" s="3" customFormat="1" ht="12.75"/>
    <row r="9188" s="3" customFormat="1" ht="12.75"/>
    <row r="9189" s="3" customFormat="1" ht="12.75"/>
    <row r="9190" s="3" customFormat="1" ht="12.75"/>
    <row r="9191" s="3" customFormat="1" ht="12.75"/>
    <row r="9192" s="3" customFormat="1" ht="12.75"/>
    <row r="9193" s="3" customFormat="1" ht="12.75"/>
    <row r="9194" s="3" customFormat="1" ht="12.75"/>
    <row r="9195" s="3" customFormat="1" ht="12.75"/>
    <row r="9196" s="3" customFormat="1" ht="12.75"/>
    <row r="9197" s="3" customFormat="1" ht="12.75"/>
    <row r="9198" s="3" customFormat="1" ht="12.75"/>
    <row r="9199" s="3" customFormat="1" ht="12.75"/>
    <row r="9200" s="3" customFormat="1" ht="12.75"/>
    <row r="9201" s="3" customFormat="1" ht="12.75"/>
    <row r="9202" s="3" customFormat="1" ht="12.75"/>
    <row r="9203" s="3" customFormat="1" ht="12.75"/>
    <row r="9204" s="3" customFormat="1" ht="12.75"/>
    <row r="9205" s="3" customFormat="1" ht="12.75"/>
    <row r="9206" s="3" customFormat="1" ht="12.75"/>
    <row r="9207" s="3" customFormat="1" ht="12.75"/>
    <row r="9208" s="3" customFormat="1" ht="12.75"/>
    <row r="9209" s="3" customFormat="1" ht="12.75"/>
    <row r="9210" s="3" customFormat="1" ht="12.75"/>
    <row r="9211" s="3" customFormat="1" ht="12.75"/>
    <row r="9212" s="3" customFormat="1" ht="12.75"/>
    <row r="9213" s="3" customFormat="1" ht="12.75"/>
    <row r="9214" s="3" customFormat="1" ht="12.75"/>
    <row r="9215" s="3" customFormat="1" ht="12.75"/>
    <row r="9216" s="3" customFormat="1" ht="12.75"/>
    <row r="9217" s="3" customFormat="1" ht="12.75"/>
    <row r="9218" s="3" customFormat="1" ht="12.75"/>
    <row r="9219" s="3" customFormat="1" ht="12.75"/>
    <row r="9220" s="3" customFormat="1" ht="12.75"/>
    <row r="9221" s="3" customFormat="1" ht="12.75"/>
    <row r="9222" s="3" customFormat="1" ht="12.75"/>
    <row r="9223" s="3" customFormat="1" ht="12.75"/>
    <row r="9224" s="3" customFormat="1" ht="12.75"/>
    <row r="9225" s="3" customFormat="1" ht="12.75"/>
    <row r="9226" s="3" customFormat="1" ht="12.75"/>
    <row r="9227" s="3" customFormat="1" ht="12.75"/>
    <row r="9228" s="3" customFormat="1" ht="12.75"/>
    <row r="9229" s="3" customFormat="1" ht="12.75"/>
    <row r="9230" s="3" customFormat="1" ht="12.75"/>
    <row r="9231" s="3" customFormat="1" ht="12.75"/>
    <row r="9232" s="3" customFormat="1" ht="12.75"/>
    <row r="9233" s="3" customFormat="1" ht="12.75"/>
    <row r="9234" s="3" customFormat="1" ht="12.75"/>
    <row r="9235" s="3" customFormat="1" ht="12.75"/>
    <row r="9236" s="3" customFormat="1" ht="12.75"/>
    <row r="9237" s="3" customFormat="1" ht="12.75"/>
    <row r="9238" s="3" customFormat="1" ht="12.75"/>
    <row r="9239" s="3" customFormat="1" ht="12.75"/>
    <row r="9240" s="3" customFormat="1" ht="12.75"/>
    <row r="9241" s="3" customFormat="1" ht="12.75"/>
    <row r="9242" s="3" customFormat="1" ht="12.75"/>
    <row r="9243" s="3" customFormat="1" ht="12.75"/>
    <row r="9244" s="3" customFormat="1" ht="12.75"/>
    <row r="9245" s="3" customFormat="1" ht="12.75"/>
    <row r="9246" s="3" customFormat="1" ht="12.75"/>
    <row r="9247" s="3" customFormat="1" ht="12.75"/>
    <row r="9248" s="3" customFormat="1" ht="12.75"/>
    <row r="9249" s="3" customFormat="1" ht="12.75"/>
    <row r="9250" s="3" customFormat="1" ht="12.75"/>
    <row r="9251" s="3" customFormat="1" ht="12.75"/>
    <row r="9252" s="3" customFormat="1" ht="12.75"/>
    <row r="9253" s="3" customFormat="1" ht="12.75"/>
    <row r="9254" s="3" customFormat="1" ht="12.75"/>
    <row r="9255" s="3" customFormat="1" ht="12.75"/>
    <row r="9256" s="3" customFormat="1" ht="12.75"/>
    <row r="9257" s="3" customFormat="1" ht="12.75"/>
    <row r="9258" s="3" customFormat="1" ht="12.75"/>
    <row r="9259" s="3" customFormat="1" ht="12.75"/>
    <row r="9260" s="3" customFormat="1" ht="12.75"/>
    <row r="9261" s="3" customFormat="1" ht="12.75"/>
    <row r="9262" s="3" customFormat="1" ht="12.75"/>
    <row r="9263" s="3" customFormat="1" ht="12.75"/>
    <row r="9264" s="3" customFormat="1" ht="12.75"/>
    <row r="9265" s="3" customFormat="1" ht="12.75"/>
    <row r="9266" s="3" customFormat="1" ht="12.75"/>
    <row r="9267" s="3" customFormat="1" ht="12.75"/>
    <row r="9268" s="3" customFormat="1" ht="12.75"/>
    <row r="9269" s="3" customFormat="1" ht="12.75"/>
    <row r="9270" s="3" customFormat="1" ht="12.75"/>
    <row r="9271" s="3" customFormat="1" ht="12.75"/>
    <row r="9272" s="3" customFormat="1" ht="12.75"/>
    <row r="9273" s="3" customFormat="1" ht="12.75"/>
    <row r="9274" s="3" customFormat="1" ht="12.75"/>
    <row r="9275" s="3" customFormat="1" ht="12.75"/>
    <row r="9276" s="3" customFormat="1" ht="12.75"/>
    <row r="9277" s="3" customFormat="1" ht="12.75"/>
    <row r="9278" s="3" customFormat="1" ht="12.75"/>
    <row r="9279" s="3" customFormat="1" ht="12.75"/>
    <row r="9280" s="3" customFormat="1" ht="12.75"/>
    <row r="9281" s="3" customFormat="1" ht="12.75"/>
    <row r="9282" s="3" customFormat="1" ht="12.75"/>
    <row r="9283" s="3" customFormat="1" ht="12.75"/>
    <row r="9284" s="3" customFormat="1" ht="12.75"/>
    <row r="9285" s="3" customFormat="1" ht="12.75"/>
    <row r="9286" s="3" customFormat="1" ht="12.75"/>
    <row r="9287" s="3" customFormat="1" ht="12.75"/>
    <row r="9288" s="3" customFormat="1" ht="12.75"/>
    <row r="9289" s="3" customFormat="1" ht="12.75"/>
    <row r="9290" s="3" customFormat="1" ht="12.75"/>
    <row r="9291" s="3" customFormat="1" ht="12.75"/>
    <row r="9292" s="3" customFormat="1" ht="12.75"/>
    <row r="9293" s="3" customFormat="1" ht="12.75"/>
    <row r="9294" s="3" customFormat="1" ht="12.75"/>
    <row r="9295" s="3" customFormat="1" ht="12.75"/>
    <row r="9296" s="3" customFormat="1" ht="12.75"/>
    <row r="9297" s="3" customFormat="1" ht="12.75"/>
    <row r="9298" s="3" customFormat="1" ht="12.75"/>
    <row r="9299" s="3" customFormat="1" ht="12.75"/>
    <row r="9300" s="3" customFormat="1" ht="12.75"/>
    <row r="9301" s="3" customFormat="1" ht="12.75"/>
    <row r="9302" s="3" customFormat="1" ht="12.75"/>
    <row r="9303" s="3" customFormat="1" ht="12.75"/>
    <row r="9304" s="3" customFormat="1" ht="12.75"/>
    <row r="9305" s="3" customFormat="1" ht="12.75"/>
    <row r="9306" s="3" customFormat="1" ht="12.75"/>
    <row r="9307" s="3" customFormat="1" ht="12.75"/>
    <row r="9308" s="3" customFormat="1" ht="12.75"/>
    <row r="9309" s="3" customFormat="1" ht="12.75"/>
    <row r="9310" s="3" customFormat="1" ht="12.75"/>
    <row r="9311" s="3" customFormat="1" ht="12.75"/>
    <row r="9312" s="3" customFormat="1" ht="12.75"/>
    <row r="9313" s="3" customFormat="1" ht="12.75"/>
    <row r="9314" s="3" customFormat="1" ht="12.75"/>
    <row r="9315" s="3" customFormat="1" ht="12.75"/>
    <row r="9316" s="3" customFormat="1" ht="12.75"/>
    <row r="9317" s="3" customFormat="1" ht="12.75"/>
    <row r="9318" s="3" customFormat="1" ht="12.75"/>
    <row r="9319" s="3" customFormat="1" ht="12.75"/>
    <row r="9320" s="3" customFormat="1" ht="12.75"/>
    <row r="9321" s="3" customFormat="1" ht="12.75"/>
    <row r="9322" s="3" customFormat="1" ht="12.75"/>
    <row r="9323" s="3" customFormat="1" ht="12.75"/>
    <row r="9324" s="3" customFormat="1" ht="12.75"/>
    <row r="9325" s="3" customFormat="1" ht="12.75"/>
    <row r="9326" s="3" customFormat="1" ht="12.75"/>
    <row r="9327" s="3" customFormat="1" ht="12.75"/>
    <row r="9328" s="3" customFormat="1" ht="12.75"/>
    <row r="9329" s="3" customFormat="1" ht="12.75"/>
    <row r="9330" s="3" customFormat="1" ht="12.75"/>
    <row r="9331" s="3" customFormat="1" ht="12.75"/>
    <row r="9332" s="3" customFormat="1" ht="12.75"/>
    <row r="9333" s="3" customFormat="1" ht="12.75"/>
    <row r="9334" s="3" customFormat="1" ht="12.75"/>
    <row r="9335" s="3" customFormat="1" ht="12.75"/>
    <row r="9336" s="3" customFormat="1" ht="12.75"/>
    <row r="9337" s="3" customFormat="1" ht="12.75"/>
    <row r="9338" s="3" customFormat="1" ht="12.75"/>
    <row r="9339" s="3" customFormat="1" ht="12.75"/>
    <row r="9340" s="3" customFormat="1" ht="12.75"/>
    <row r="9341" s="3" customFormat="1" ht="12.75"/>
    <row r="9342" s="3" customFormat="1" ht="12.75"/>
    <row r="9343" s="3" customFormat="1" ht="12.75"/>
    <row r="9344" s="3" customFormat="1" ht="12.75"/>
    <row r="9345" s="3" customFormat="1" ht="12.75"/>
    <row r="9346" s="3" customFormat="1" ht="12.75"/>
    <row r="9347" s="3" customFormat="1" ht="12.75"/>
    <row r="9348" s="3" customFormat="1" ht="12.75"/>
    <row r="9349" s="3" customFormat="1" ht="12.75"/>
    <row r="9350" s="3" customFormat="1" ht="12.75"/>
    <row r="9351" s="3" customFormat="1" ht="12.75"/>
    <row r="9352" s="3" customFormat="1" ht="12.75"/>
    <row r="9353" s="3" customFormat="1" ht="12.75"/>
    <row r="9354" s="3" customFormat="1" ht="12.75"/>
    <row r="9355" s="3" customFormat="1" ht="12.75"/>
    <row r="9356" s="3" customFormat="1" ht="12.75"/>
    <row r="9357" s="3" customFormat="1" ht="12.75"/>
    <row r="9358" s="3" customFormat="1" ht="12.75"/>
    <row r="9359" s="3" customFormat="1" ht="12.75"/>
    <row r="9360" s="3" customFormat="1" ht="12.75"/>
    <row r="9361" s="3" customFormat="1" ht="12.75"/>
    <row r="9362" s="3" customFormat="1" ht="12.75"/>
    <row r="9363" s="3" customFormat="1" ht="12.75"/>
    <row r="9364" s="3" customFormat="1" ht="12.75"/>
    <row r="9365" s="3" customFormat="1" ht="12.75"/>
    <row r="9366" s="3" customFormat="1" ht="12.75"/>
    <row r="9367" s="3" customFormat="1" ht="12.75"/>
    <row r="9368" s="3" customFormat="1" ht="12.75"/>
    <row r="9369" s="3" customFormat="1" ht="12.75"/>
    <row r="9370" s="3" customFormat="1" ht="12.75"/>
    <row r="9371" s="3" customFormat="1" ht="12.75"/>
    <row r="9372" s="3" customFormat="1" ht="12.75"/>
    <row r="9373" s="3" customFormat="1" ht="12.75"/>
    <row r="9374" s="3" customFormat="1" ht="12.75"/>
    <row r="9375" s="3" customFormat="1" ht="12.75"/>
    <row r="9376" s="3" customFormat="1" ht="12.75"/>
    <row r="9377" s="3" customFormat="1" ht="12.75"/>
    <row r="9378" s="3" customFormat="1" ht="12.75"/>
    <row r="9379" s="3" customFormat="1" ht="12.75"/>
    <row r="9380" s="3" customFormat="1" ht="12.75"/>
    <row r="9381" s="3" customFormat="1" ht="12.75"/>
    <row r="9382" s="3" customFormat="1" ht="12.75"/>
    <row r="9383" s="3" customFormat="1" ht="12.75"/>
    <row r="9384" s="3" customFormat="1" ht="12.75"/>
    <row r="9385" s="3" customFormat="1" ht="12.75"/>
    <row r="9386" s="3" customFormat="1" ht="12.75"/>
    <row r="9387" s="3" customFormat="1" ht="12.75"/>
    <row r="9388" s="3" customFormat="1" ht="12.75"/>
    <row r="9389" s="3" customFormat="1" ht="12.75"/>
    <row r="9390" s="3" customFormat="1" ht="12.75"/>
    <row r="9391" s="3" customFormat="1" ht="12.75"/>
    <row r="9392" s="3" customFormat="1" ht="12.75"/>
    <row r="9393" s="3" customFormat="1" ht="12.75"/>
    <row r="9394" s="3" customFormat="1" ht="12.75"/>
    <row r="9395" s="3" customFormat="1" ht="12.75"/>
    <row r="9396" s="3" customFormat="1" ht="12.75"/>
    <row r="9397" s="3" customFormat="1" ht="12.75"/>
    <row r="9398" s="3" customFormat="1" ht="12.75"/>
    <row r="9399" s="3" customFormat="1" ht="12.75"/>
    <row r="9400" s="3" customFormat="1" ht="12.75"/>
    <row r="9401" s="3" customFormat="1" ht="12.75"/>
    <row r="9402" s="3" customFormat="1" ht="12.75"/>
    <row r="9403" s="3" customFormat="1" ht="12.75"/>
    <row r="9404" s="3" customFormat="1" ht="12.75"/>
    <row r="9405" s="3" customFormat="1" ht="12.75"/>
    <row r="9406" s="3" customFormat="1" ht="12.75"/>
    <row r="9407" s="3" customFormat="1" ht="12.75"/>
    <row r="9408" s="3" customFormat="1" ht="12.75"/>
    <row r="9409" s="3" customFormat="1" ht="12.75"/>
    <row r="9410" s="3" customFormat="1" ht="12.75"/>
    <row r="9411" s="3" customFormat="1" ht="12.75"/>
    <row r="9412" s="3" customFormat="1" ht="12.75"/>
    <row r="9413" s="3" customFormat="1" ht="12.75"/>
    <row r="9414" s="3" customFormat="1" ht="12.75"/>
    <row r="9415" s="3" customFormat="1" ht="12.75"/>
    <row r="9416" s="3" customFormat="1" ht="12.75"/>
    <row r="9417" s="3" customFormat="1" ht="12.75"/>
    <row r="9418" s="3" customFormat="1" ht="12.75"/>
    <row r="9419" s="3" customFormat="1" ht="12.75"/>
    <row r="9420" s="3" customFormat="1" ht="12.75"/>
    <row r="9421" s="3" customFormat="1" ht="12.75"/>
    <row r="9422" s="3" customFormat="1" ht="12.75"/>
    <row r="9423" s="3" customFormat="1" ht="12.75"/>
    <row r="9424" s="3" customFormat="1" ht="12.75"/>
    <row r="9425" s="3" customFormat="1" ht="12.75"/>
    <row r="9426" s="3" customFormat="1" ht="12.75"/>
    <row r="9427" s="3" customFormat="1" ht="12.75"/>
    <row r="9428" s="3" customFormat="1" ht="12.75"/>
    <row r="9429" s="3" customFormat="1" ht="12.75"/>
    <row r="9430" s="3" customFormat="1" ht="12.75"/>
    <row r="9431" s="3" customFormat="1" ht="12.75"/>
    <row r="9432" s="3" customFormat="1" ht="12.75"/>
    <row r="9433" s="3" customFormat="1" ht="12.75"/>
    <row r="9434" s="3" customFormat="1" ht="12.75"/>
    <row r="9435" s="3" customFormat="1" ht="12.75"/>
    <row r="9436" s="3" customFormat="1" ht="12.75"/>
    <row r="9437" s="3" customFormat="1" ht="12.75"/>
    <row r="9438" s="3" customFormat="1" ht="12.75"/>
    <row r="9439" s="3" customFormat="1" ht="12.75"/>
    <row r="9440" s="3" customFormat="1" ht="12.75"/>
    <row r="9441" s="3" customFormat="1" ht="12.75"/>
    <row r="9442" s="3" customFormat="1" ht="12.75"/>
    <row r="9443" s="3" customFormat="1" ht="12.75"/>
    <row r="9444" s="3" customFormat="1" ht="12.75"/>
    <row r="9445" s="3" customFormat="1" ht="12.75"/>
    <row r="9446" s="3" customFormat="1" ht="12.75"/>
    <row r="9447" s="3" customFormat="1" ht="12.75"/>
    <row r="9448" s="3" customFormat="1" ht="12.75"/>
    <row r="9449" s="3" customFormat="1" ht="12.75"/>
    <row r="9450" s="3" customFormat="1" ht="12.75"/>
    <row r="9451" s="3" customFormat="1" ht="12.75"/>
    <row r="9452" s="3" customFormat="1" ht="12.75"/>
    <row r="9453" s="3" customFormat="1" ht="12.75"/>
    <row r="9454" s="3" customFormat="1" ht="12.75"/>
    <row r="9455" s="3" customFormat="1" ht="12.75"/>
    <row r="9456" s="3" customFormat="1" ht="12.75"/>
    <row r="9457" s="3" customFormat="1" ht="12.75"/>
    <row r="9458" s="3" customFormat="1" ht="12.75"/>
    <row r="9459" s="3" customFormat="1" ht="12.75"/>
    <row r="9460" s="3" customFormat="1" ht="12.75"/>
    <row r="9461" s="3" customFormat="1" ht="12.75"/>
    <row r="9462" s="3" customFormat="1" ht="12.75"/>
    <row r="9463" s="3" customFormat="1" ht="12.75"/>
    <row r="9464" s="3" customFormat="1" ht="12.75"/>
    <row r="9465" s="3" customFormat="1" ht="12.75"/>
    <row r="9466" s="3" customFormat="1" ht="12.75"/>
    <row r="9467" s="3" customFormat="1" ht="12.75"/>
    <row r="9468" s="3" customFormat="1" ht="12.75"/>
    <row r="9469" s="3" customFormat="1" ht="12.75"/>
    <row r="9470" s="3" customFormat="1" ht="12.75"/>
    <row r="9471" s="3" customFormat="1" ht="12.75"/>
    <row r="9472" s="3" customFormat="1" ht="12.75"/>
    <row r="9473" s="3" customFormat="1" ht="12.75"/>
    <row r="9474" s="3" customFormat="1" ht="12.75"/>
    <row r="9475" s="3" customFormat="1" ht="12.75"/>
    <row r="9476" s="3" customFormat="1" ht="12.75"/>
    <row r="9477" s="3" customFormat="1" ht="12.75"/>
    <row r="9478" s="3" customFormat="1" ht="12.75"/>
    <row r="9479" s="3" customFormat="1" ht="12.75"/>
    <row r="9480" s="3" customFormat="1" ht="12.75"/>
    <row r="9481" s="3" customFormat="1" ht="12.75"/>
    <row r="9482" s="3" customFormat="1" ht="12.75"/>
    <row r="9483" s="3" customFormat="1" ht="12.75"/>
    <row r="9484" s="3" customFormat="1" ht="12.75"/>
    <row r="9485" s="3" customFormat="1" ht="12.75"/>
    <row r="9486" s="3" customFormat="1" ht="12.75"/>
    <row r="9487" s="3" customFormat="1" ht="12.75"/>
    <row r="9488" s="3" customFormat="1" ht="12.75"/>
    <row r="9489" s="3" customFormat="1" ht="12.75"/>
    <row r="9490" s="3" customFormat="1" ht="12.75"/>
    <row r="9491" s="3" customFormat="1" ht="12.75"/>
    <row r="9492" s="3" customFormat="1" ht="12.75"/>
    <row r="9493" s="3" customFormat="1" ht="12.75"/>
    <row r="9494" s="3" customFormat="1" ht="12.75"/>
    <row r="9495" s="3" customFormat="1" ht="12.75"/>
    <row r="9496" s="3" customFormat="1" ht="12.75"/>
    <row r="9497" s="3" customFormat="1" ht="12.75"/>
    <row r="9498" s="3" customFormat="1" ht="12.75"/>
    <row r="9499" s="3" customFormat="1" ht="12.75"/>
    <row r="9500" s="3" customFormat="1" ht="12.75"/>
    <row r="9501" s="3" customFormat="1" ht="12.75"/>
    <row r="9502" s="3" customFormat="1" ht="12.75"/>
    <row r="9503" s="3" customFormat="1" ht="12.75"/>
    <row r="9504" s="3" customFormat="1" ht="12.75"/>
    <row r="9505" s="3" customFormat="1" ht="12.75"/>
    <row r="9506" s="3" customFormat="1" ht="12.75"/>
    <row r="9507" s="3" customFormat="1" ht="12.75"/>
    <row r="9508" s="3" customFormat="1" ht="12.75"/>
    <row r="9509" s="3" customFormat="1" ht="12.75"/>
    <row r="9510" s="3" customFormat="1" ht="12.75"/>
    <row r="9511" s="3" customFormat="1" ht="12.75"/>
    <row r="9512" s="3" customFormat="1" ht="12.75"/>
    <row r="9513" s="3" customFormat="1" ht="12.75"/>
    <row r="9514" s="3" customFormat="1" ht="12.75"/>
    <row r="9515" s="3" customFormat="1" ht="12.75"/>
    <row r="9516" s="3" customFormat="1" ht="12.75"/>
    <row r="9517" s="3" customFormat="1" ht="12.75"/>
    <row r="9518" s="3" customFormat="1" ht="12.75"/>
    <row r="9519" s="3" customFormat="1" ht="12.75"/>
    <row r="9520" s="3" customFormat="1" ht="12.75"/>
    <row r="9521" s="3" customFormat="1" ht="12.75"/>
    <row r="9522" s="3" customFormat="1" ht="12.75"/>
    <row r="9523" s="3" customFormat="1" ht="12.75"/>
    <row r="9524" s="3" customFormat="1" ht="12.75"/>
    <row r="9525" s="3" customFormat="1" ht="12.75"/>
    <row r="9526" s="3" customFormat="1" ht="12.75"/>
    <row r="9527" s="3" customFormat="1" ht="12.75"/>
    <row r="9528" s="3" customFormat="1" ht="12.75"/>
    <row r="9529" s="3" customFormat="1" ht="12.75"/>
    <row r="9530" s="3" customFormat="1" ht="12.75"/>
    <row r="9531" s="3" customFormat="1" ht="12.75"/>
    <row r="9532" s="3" customFormat="1" ht="12.75"/>
    <row r="9533" s="3" customFormat="1" ht="12.75"/>
    <row r="9534" s="3" customFormat="1" ht="12.75"/>
    <row r="9535" s="3" customFormat="1" ht="12.75"/>
    <row r="9536" s="3" customFormat="1" ht="12.75"/>
    <row r="9537" s="3" customFormat="1" ht="12.75"/>
    <row r="9538" s="3" customFormat="1" ht="12.75"/>
    <row r="9539" s="3" customFormat="1" ht="12.75"/>
    <row r="9540" s="3" customFormat="1" ht="12.75"/>
    <row r="9541" s="3" customFormat="1" ht="12.75"/>
    <row r="9542" s="3" customFormat="1" ht="12.75"/>
    <row r="9543" s="3" customFormat="1" ht="12.75"/>
    <row r="9544" s="3" customFormat="1" ht="12.75"/>
    <row r="9545" s="3" customFormat="1" ht="12.75"/>
    <row r="9546" s="3" customFormat="1" ht="12.75"/>
    <row r="9547" s="3" customFormat="1" ht="12.75"/>
    <row r="9548" s="3" customFormat="1" ht="12.75"/>
    <row r="9549" s="3" customFormat="1" ht="12.75"/>
    <row r="9550" s="3" customFormat="1" ht="12.75"/>
    <row r="9551" s="3" customFormat="1" ht="12.75"/>
    <row r="9552" s="3" customFormat="1" ht="12.75"/>
    <row r="9553" s="3" customFormat="1" ht="12.75"/>
    <row r="9554" s="3" customFormat="1" ht="12.75"/>
    <row r="9555" s="3" customFormat="1" ht="12.75"/>
    <row r="9556" s="3" customFormat="1" ht="12.75"/>
    <row r="9557" s="3" customFormat="1" ht="12.75"/>
    <row r="9558" s="3" customFormat="1" ht="12.75"/>
    <row r="9559" s="3" customFormat="1" ht="12.75"/>
    <row r="9560" s="3" customFormat="1" ht="12.75"/>
    <row r="9561" s="3" customFormat="1" ht="12.75"/>
    <row r="9562" s="3" customFormat="1" ht="12.75"/>
    <row r="9563" s="3" customFormat="1" ht="12.75"/>
    <row r="9564" s="3" customFormat="1" ht="12.75"/>
    <row r="9565" s="3" customFormat="1" ht="12.75"/>
    <row r="9566" s="3" customFormat="1" ht="12.75"/>
    <row r="9567" s="3" customFormat="1" ht="12.75"/>
    <row r="9568" s="3" customFormat="1" ht="12.75"/>
    <row r="9569" s="3" customFormat="1" ht="12.75"/>
    <row r="9570" s="3" customFormat="1" ht="12.75"/>
    <row r="9571" s="3" customFormat="1" ht="12.75"/>
    <row r="9572" s="3" customFormat="1" ht="12.75"/>
    <row r="9573" s="3" customFormat="1" ht="12.75"/>
    <row r="9574" s="3" customFormat="1" ht="12.75"/>
    <row r="9575" s="3" customFormat="1" ht="12.75"/>
    <row r="9576" s="3" customFormat="1" ht="12.75"/>
    <row r="9577" s="3" customFormat="1" ht="12.75"/>
    <row r="9578" s="3" customFormat="1" ht="12.75"/>
    <row r="9579" s="3" customFormat="1" ht="12.75"/>
    <row r="9580" s="3" customFormat="1" ht="12.75"/>
    <row r="9581" s="3" customFormat="1" ht="12.75"/>
    <row r="9582" s="3" customFormat="1" ht="12.75"/>
    <row r="9583" s="3" customFormat="1" ht="12.75"/>
    <row r="9584" s="3" customFormat="1" ht="12.75"/>
    <row r="9585" s="3" customFormat="1" ht="12.75"/>
    <row r="9586" s="3" customFormat="1" ht="12.75"/>
    <row r="9587" s="3" customFormat="1" ht="12.75"/>
    <row r="9588" s="3" customFormat="1" ht="12.75"/>
    <row r="9589" s="3" customFormat="1" ht="12.75"/>
    <row r="9590" s="3" customFormat="1" ht="12.75"/>
    <row r="9591" s="3" customFormat="1" ht="12.75"/>
    <row r="9592" s="3" customFormat="1" ht="12.75"/>
    <row r="9593" s="3" customFormat="1" ht="12.75"/>
    <row r="9594" s="3" customFormat="1" ht="12.75"/>
    <row r="9595" s="3" customFormat="1" ht="12.75"/>
    <row r="9596" s="3" customFormat="1" ht="12.75"/>
    <row r="9597" s="3" customFormat="1" ht="12.75"/>
    <row r="9598" s="3" customFormat="1" ht="12.75"/>
    <row r="9599" s="3" customFormat="1" ht="12.75"/>
    <row r="9600" s="3" customFormat="1" ht="12.75"/>
    <row r="9601" s="3" customFormat="1" ht="12.75"/>
    <row r="9602" s="3" customFormat="1" ht="12.75"/>
    <row r="9603" s="3" customFormat="1" ht="12.75"/>
    <row r="9604" s="3" customFormat="1" ht="12.75"/>
    <row r="9605" s="3" customFormat="1" ht="12.75"/>
    <row r="9606" s="3" customFormat="1" ht="12.75"/>
    <row r="9607" s="3" customFormat="1" ht="12.75"/>
    <row r="9608" s="3" customFormat="1" ht="12.75"/>
    <row r="9609" s="3" customFormat="1" ht="12.75"/>
    <row r="9610" s="3" customFormat="1" ht="12.75"/>
    <row r="9611" s="3" customFormat="1" ht="12.75"/>
    <row r="9612" s="3" customFormat="1" ht="12.75"/>
    <row r="9613" s="3" customFormat="1" ht="12.75"/>
    <row r="9614" s="3" customFormat="1" ht="12.75"/>
    <row r="9615" s="3" customFormat="1" ht="12.75"/>
    <row r="9616" s="3" customFormat="1" ht="12.75"/>
    <row r="9617" s="3" customFormat="1" ht="12.75"/>
    <row r="9618" s="3" customFormat="1" ht="12.75"/>
    <row r="9619" s="3" customFormat="1" ht="12.75"/>
    <row r="9620" s="3" customFormat="1" ht="12.75"/>
    <row r="9621" s="3" customFormat="1" ht="12.75"/>
    <row r="9622" s="3" customFormat="1" ht="12.75"/>
    <row r="9623" s="3" customFormat="1" ht="12.75"/>
    <row r="9624" s="3" customFormat="1" ht="12.75"/>
    <row r="9625" s="3" customFormat="1" ht="12.75"/>
    <row r="9626" s="3" customFormat="1" ht="12.75"/>
    <row r="9627" s="3" customFormat="1" ht="12.75"/>
    <row r="9628" s="3" customFormat="1" ht="12.75"/>
    <row r="9629" s="3" customFormat="1" ht="12.75"/>
    <row r="9630" s="3" customFormat="1" ht="12.75"/>
    <row r="9631" s="3" customFormat="1" ht="12.75"/>
    <row r="9632" s="3" customFormat="1" ht="12.75"/>
    <row r="9633" s="3" customFormat="1" ht="12.75"/>
    <row r="9634" s="3" customFormat="1" ht="12.75"/>
    <row r="9635" s="3" customFormat="1" ht="12.75"/>
    <row r="9636" s="3" customFormat="1" ht="12.75"/>
    <row r="9637" s="3" customFormat="1" ht="12.75"/>
    <row r="9638" s="3" customFormat="1" ht="12.75"/>
    <row r="9639" s="3" customFormat="1" ht="12.75"/>
    <row r="9640" s="3" customFormat="1" ht="12.75"/>
    <row r="9641" s="3" customFormat="1" ht="12.75"/>
    <row r="9642" s="3" customFormat="1" ht="12.75"/>
    <row r="9643" s="3" customFormat="1" ht="12.75"/>
    <row r="9644" s="3" customFormat="1" ht="12.75"/>
    <row r="9645" s="3" customFormat="1" ht="12.75"/>
    <row r="9646" s="3" customFormat="1" ht="12.75"/>
    <row r="9647" s="3" customFormat="1" ht="12.75"/>
    <row r="9648" s="3" customFormat="1" ht="12.75"/>
    <row r="9649" s="3" customFormat="1" ht="12.75"/>
    <row r="9650" s="3" customFormat="1" ht="12.75"/>
    <row r="9651" s="3" customFormat="1" ht="12.75"/>
    <row r="9652" s="3" customFormat="1" ht="12.75"/>
    <row r="9653" s="3" customFormat="1" ht="12.75"/>
    <row r="9654" s="3" customFormat="1" ht="12.75"/>
    <row r="9655" s="3" customFormat="1" ht="12.75"/>
    <row r="9656" s="3" customFormat="1" ht="12.75"/>
    <row r="9657" s="3" customFormat="1" ht="12.75"/>
    <row r="9658" s="3" customFormat="1" ht="12.75"/>
    <row r="9659" s="3" customFormat="1" ht="12.75"/>
    <row r="9660" s="3" customFormat="1" ht="12.75"/>
    <row r="9661" s="3" customFormat="1" ht="12.75"/>
    <row r="9662" s="3" customFormat="1" ht="12.75"/>
    <row r="9663" s="3" customFormat="1" ht="12.75"/>
    <row r="9664" s="3" customFormat="1" ht="12.75"/>
    <row r="9665" s="3" customFormat="1" ht="12.75"/>
    <row r="9666" s="3" customFormat="1" ht="12.75"/>
    <row r="9667" s="3" customFormat="1" ht="12.75"/>
    <row r="9668" s="3" customFormat="1" ht="12.75"/>
    <row r="9669" s="3" customFormat="1" ht="12.75"/>
    <row r="9670" s="3" customFormat="1" ht="12.75"/>
    <row r="9671" s="3" customFormat="1" ht="12.75"/>
    <row r="9672" s="3" customFormat="1" ht="12.75"/>
    <row r="9673" s="3" customFormat="1" ht="12.75"/>
    <row r="9674" s="3" customFormat="1" ht="12.75"/>
    <row r="9675" s="3" customFormat="1" ht="12.75"/>
    <row r="9676" s="3" customFormat="1" ht="12.75"/>
    <row r="9677" s="3" customFormat="1" ht="12.75"/>
    <row r="9678" s="3" customFormat="1" ht="12.75"/>
    <row r="9679" s="3" customFormat="1" ht="12.75"/>
    <row r="9680" s="3" customFormat="1" ht="12.75"/>
    <row r="9681" s="3" customFormat="1" ht="12.75"/>
    <row r="9682" s="3" customFormat="1" ht="12.75"/>
    <row r="9683" s="3" customFormat="1" ht="12.75"/>
    <row r="9684" s="3" customFormat="1" ht="12.75"/>
    <row r="9685" s="3" customFormat="1" ht="12.75"/>
    <row r="9686" s="3" customFormat="1" ht="12.75"/>
    <row r="9687" s="3" customFormat="1" ht="12.75"/>
    <row r="9688" s="3" customFormat="1" ht="12.75"/>
    <row r="9689" s="3" customFormat="1" ht="12.75"/>
    <row r="9690" s="3" customFormat="1" ht="12.75"/>
    <row r="9691" s="3" customFormat="1" ht="12.75"/>
    <row r="9692" s="3" customFormat="1" ht="12.75"/>
    <row r="9693" s="3" customFormat="1" ht="12.75"/>
    <row r="9694" s="3" customFormat="1" ht="12.75"/>
    <row r="9695" s="3" customFormat="1" ht="12.75"/>
    <row r="9696" s="3" customFormat="1" ht="12.75"/>
    <row r="9697" s="3" customFormat="1" ht="12.75"/>
    <row r="9698" s="3" customFormat="1" ht="12.75"/>
    <row r="9699" s="3" customFormat="1" ht="12.75"/>
    <row r="9700" s="3" customFormat="1" ht="12.75"/>
    <row r="9701" s="3" customFormat="1" ht="12.75"/>
    <row r="9702" s="3" customFormat="1" ht="12.75"/>
    <row r="9703" s="3" customFormat="1" ht="12.75"/>
    <row r="9704" s="3" customFormat="1" ht="12.75"/>
    <row r="9705" s="3" customFormat="1" ht="12.75"/>
    <row r="9706" s="3" customFormat="1" ht="12.75"/>
    <row r="9707" s="3" customFormat="1" ht="12.75"/>
    <row r="9708" s="3" customFormat="1" ht="12.75"/>
    <row r="9709" s="3" customFormat="1" ht="12.75"/>
    <row r="9710" s="3" customFormat="1" ht="12.75"/>
    <row r="9711" s="3" customFormat="1" ht="12.75"/>
    <row r="9712" s="3" customFormat="1" ht="12.75"/>
    <row r="9713" s="3" customFormat="1" ht="12.75"/>
    <row r="9714" s="3" customFormat="1" ht="12.75"/>
    <row r="9715" s="3" customFormat="1" ht="12.75"/>
    <row r="9716" s="3" customFormat="1" ht="12.75"/>
    <row r="9717" s="3" customFormat="1" ht="12.75"/>
    <row r="9718" s="3" customFormat="1" ht="12.75"/>
    <row r="9719" s="3" customFormat="1" ht="12.75"/>
    <row r="9720" s="3" customFormat="1" ht="12.75"/>
    <row r="9721" s="3" customFormat="1" ht="12.75"/>
    <row r="9722" s="3" customFormat="1" ht="12.75"/>
    <row r="9723" s="3" customFormat="1" ht="12.75"/>
    <row r="9724" s="3" customFormat="1" ht="12.75"/>
    <row r="9725" s="3" customFormat="1" ht="12.75"/>
    <row r="9726" s="3" customFormat="1" ht="12.75"/>
    <row r="9727" s="3" customFormat="1" ht="12.75"/>
    <row r="9728" s="3" customFormat="1" ht="12.75"/>
    <row r="9729" s="3" customFormat="1" ht="12.75"/>
    <row r="9730" s="3" customFormat="1" ht="12.75"/>
    <row r="9731" s="3" customFormat="1" ht="12.75"/>
    <row r="9732" s="3" customFormat="1" ht="12.75"/>
    <row r="9733" s="3" customFormat="1" ht="12.75"/>
    <row r="9734" s="3" customFormat="1" ht="12.75"/>
    <row r="9735" s="3" customFormat="1" ht="12.75"/>
    <row r="9736" s="3" customFormat="1" ht="12.75"/>
    <row r="9737" s="3" customFormat="1" ht="12.75"/>
    <row r="9738" s="3" customFormat="1" ht="12.75"/>
    <row r="9739" s="3" customFormat="1" ht="12.75"/>
    <row r="9740" s="3" customFormat="1" ht="12.75"/>
    <row r="9741" s="3" customFormat="1" ht="12.75"/>
    <row r="9742" s="3" customFormat="1" ht="12.75"/>
    <row r="9743" s="3" customFormat="1" ht="12.75"/>
    <row r="9744" s="3" customFormat="1" ht="12.75"/>
    <row r="9745" s="3" customFormat="1" ht="12.75"/>
    <row r="9746" s="3" customFormat="1" ht="12.75"/>
    <row r="9747" s="3" customFormat="1" ht="12.75"/>
    <row r="9748" s="3" customFormat="1" ht="12.75"/>
    <row r="9749" s="3" customFormat="1" ht="12.75"/>
    <row r="9750" s="3" customFormat="1" ht="12.75"/>
    <row r="9751" s="3" customFormat="1" ht="12.75"/>
    <row r="9752" s="3" customFormat="1" ht="12.75"/>
    <row r="9753" s="3" customFormat="1" ht="12.75"/>
    <row r="9754" s="3" customFormat="1" ht="12.75"/>
    <row r="9755" s="3" customFormat="1" ht="12.75"/>
    <row r="9756" s="3" customFormat="1" ht="12.75"/>
    <row r="9757" s="3" customFormat="1" ht="12.75"/>
    <row r="9758" s="3" customFormat="1" ht="12.75"/>
    <row r="9759" s="3" customFormat="1" ht="12.75"/>
    <row r="9760" s="3" customFormat="1" ht="12.75"/>
    <row r="9761" s="3" customFormat="1" ht="12.75"/>
    <row r="9762" s="3" customFormat="1" ht="12.75"/>
    <row r="9763" s="3" customFormat="1" ht="12.75"/>
    <row r="9764" s="3" customFormat="1" ht="12.75"/>
    <row r="9765" s="3" customFormat="1" ht="12.75"/>
    <row r="9766" s="3" customFormat="1" ht="12.75"/>
    <row r="9767" s="3" customFormat="1" ht="12.75"/>
    <row r="9768" s="3" customFormat="1" ht="12.75"/>
    <row r="9769" s="3" customFormat="1" ht="12.75"/>
    <row r="9770" s="3" customFormat="1" ht="12.75"/>
    <row r="9771" s="3" customFormat="1" ht="12.75"/>
    <row r="9772" s="3" customFormat="1" ht="12.75"/>
    <row r="9773" s="3" customFormat="1" ht="12.75"/>
    <row r="9774" s="3" customFormat="1" ht="12.75"/>
    <row r="9775" s="3" customFormat="1" ht="12.75"/>
    <row r="9776" s="3" customFormat="1" ht="12.75"/>
    <row r="9777" s="3" customFormat="1" ht="12.75"/>
    <row r="9778" s="3" customFormat="1" ht="12.75"/>
    <row r="9779" s="3" customFormat="1" ht="12.75"/>
    <row r="9780" s="3" customFormat="1" ht="12.75"/>
    <row r="9781" s="3" customFormat="1" ht="12.75"/>
    <row r="9782" s="3" customFormat="1" ht="12.75"/>
    <row r="9783" s="3" customFormat="1" ht="12.75"/>
    <row r="9784" s="3" customFormat="1" ht="12.75"/>
    <row r="9785" s="3" customFormat="1" ht="12.75"/>
    <row r="9786" s="3" customFormat="1" ht="12.75"/>
    <row r="9787" s="3" customFormat="1" ht="12.75"/>
    <row r="9788" s="3" customFormat="1" ht="12.75"/>
    <row r="9789" s="3" customFormat="1" ht="12.75"/>
    <row r="9790" s="3" customFormat="1" ht="12.75"/>
    <row r="9791" s="3" customFormat="1" ht="12.75"/>
    <row r="9792" s="3" customFormat="1" ht="12.75"/>
    <row r="9793" s="3" customFormat="1" ht="12.75"/>
    <row r="9794" s="3" customFormat="1" ht="12.75"/>
    <row r="9795" s="3" customFormat="1" ht="12.75"/>
    <row r="9796" s="3" customFormat="1" ht="12.75"/>
    <row r="9797" s="3" customFormat="1" ht="12.75"/>
    <row r="9798" s="3" customFormat="1" ht="12.75"/>
    <row r="9799" s="3" customFormat="1" ht="12.75"/>
    <row r="9800" s="3" customFormat="1" ht="12.75"/>
    <row r="9801" s="3" customFormat="1" ht="12.75"/>
    <row r="9802" s="3" customFormat="1" ht="12.75"/>
    <row r="9803" s="3" customFormat="1" ht="12.75"/>
    <row r="9804" s="3" customFormat="1" ht="12.75"/>
    <row r="9805" s="3" customFormat="1" ht="12.75"/>
    <row r="9806" s="3" customFormat="1" ht="12.75"/>
    <row r="9807" s="3" customFormat="1" ht="12.75"/>
    <row r="9808" s="3" customFormat="1" ht="12.75"/>
    <row r="9809" s="3" customFormat="1" ht="12.75"/>
    <row r="9810" s="3" customFormat="1" ht="12.75"/>
    <row r="9811" s="3" customFormat="1" ht="12.75"/>
    <row r="9812" s="3" customFormat="1" ht="12.75"/>
    <row r="9813" s="3" customFormat="1" ht="12.75"/>
    <row r="9814" s="3" customFormat="1" ht="12.75"/>
    <row r="9815" s="3" customFormat="1" ht="12.75"/>
    <row r="9816" s="3" customFormat="1" ht="12.75"/>
    <row r="9817" s="3" customFormat="1" ht="12.75"/>
    <row r="9818" s="3" customFormat="1" ht="12.75"/>
    <row r="9819" s="3" customFormat="1" ht="12.75"/>
    <row r="9820" s="3" customFormat="1" ht="12.75"/>
    <row r="9821" s="3" customFormat="1" ht="12.75"/>
    <row r="9822" s="3" customFormat="1" ht="12.75"/>
    <row r="9823" s="3" customFormat="1" ht="12.75"/>
    <row r="9824" s="3" customFormat="1" ht="12.75"/>
    <row r="9825" s="3" customFormat="1" ht="12.75"/>
    <row r="9826" s="3" customFormat="1" ht="12.75"/>
    <row r="9827" s="3" customFormat="1" ht="12.75"/>
    <row r="9828" s="3" customFormat="1" ht="12.75"/>
    <row r="9829" s="3" customFormat="1" ht="12.75"/>
    <row r="9830" s="3" customFormat="1" ht="12.75"/>
    <row r="9831" s="3" customFormat="1" ht="12.75"/>
    <row r="9832" s="3" customFormat="1" ht="12.75"/>
    <row r="9833" s="3" customFormat="1" ht="12.75"/>
    <row r="9834" s="3" customFormat="1" ht="12.75"/>
    <row r="9835" s="3" customFormat="1" ht="12.75"/>
    <row r="9836" s="3" customFormat="1" ht="12.75"/>
    <row r="9837" s="3" customFormat="1" ht="12.75"/>
    <row r="9838" s="3" customFormat="1" ht="12.75"/>
    <row r="9839" s="3" customFormat="1" ht="12.75"/>
    <row r="9840" s="3" customFormat="1" ht="12.75"/>
    <row r="9841" s="3" customFormat="1" ht="12.75"/>
    <row r="9842" s="3" customFormat="1" ht="12.75"/>
    <row r="9843" s="3" customFormat="1" ht="12.75"/>
    <row r="9844" s="3" customFormat="1" ht="12.75"/>
    <row r="9845" s="3" customFormat="1" ht="12.75"/>
    <row r="9846" s="3" customFormat="1" ht="12.75"/>
    <row r="9847" s="3" customFormat="1" ht="12.75"/>
    <row r="9848" s="3" customFormat="1" ht="12.75"/>
    <row r="9849" s="3" customFormat="1" ht="12.75"/>
    <row r="9850" s="3" customFormat="1" ht="12.75"/>
    <row r="9851" s="3" customFormat="1" ht="12.75"/>
    <row r="9852" s="3" customFormat="1" ht="12.75"/>
    <row r="9853" s="3" customFormat="1" ht="12.75"/>
    <row r="9854" s="3" customFormat="1" ht="12.75"/>
    <row r="9855" s="3" customFormat="1" ht="12.75"/>
    <row r="9856" s="3" customFormat="1" ht="12.75"/>
    <row r="9857" s="3" customFormat="1" ht="12.75"/>
    <row r="9858" s="3" customFormat="1" ht="12.75"/>
    <row r="9859" s="3" customFormat="1" ht="12.75"/>
    <row r="9860" s="3" customFormat="1" ht="12.75"/>
    <row r="9861" s="3" customFormat="1" ht="12.75"/>
    <row r="9862" s="3" customFormat="1" ht="12.75"/>
    <row r="9863" s="3" customFormat="1" ht="12.75"/>
    <row r="9864" s="3" customFormat="1" ht="12.75"/>
    <row r="9865" s="3" customFormat="1" ht="12.75"/>
    <row r="9866" s="3" customFormat="1" ht="12.75"/>
    <row r="9867" s="3" customFormat="1" ht="12.75"/>
    <row r="9868" s="3" customFormat="1" ht="12.75"/>
    <row r="9869" s="3" customFormat="1" ht="12.75"/>
    <row r="9870" s="3" customFormat="1" ht="12.75"/>
    <row r="9871" s="3" customFormat="1" ht="12.75"/>
    <row r="9872" s="3" customFormat="1" ht="12.75"/>
    <row r="9873" s="3" customFormat="1" ht="12.75"/>
    <row r="9874" s="3" customFormat="1" ht="12.75"/>
    <row r="9875" s="3" customFormat="1" ht="12.75"/>
    <row r="9876" s="3" customFormat="1" ht="12.75"/>
    <row r="9877" s="3" customFormat="1" ht="12.75"/>
    <row r="9878" s="3" customFormat="1" ht="12.75"/>
    <row r="9879" s="3" customFormat="1" ht="12.75"/>
    <row r="9880" s="3" customFormat="1" ht="12.75"/>
    <row r="9881" s="3" customFormat="1" ht="12.75"/>
    <row r="9882" s="3" customFormat="1" ht="12.75"/>
    <row r="9883" s="3" customFormat="1" ht="12.75"/>
    <row r="9884" s="3" customFormat="1" ht="12.75"/>
    <row r="9885" s="3" customFormat="1" ht="12.75"/>
    <row r="9886" s="3" customFormat="1" ht="12.75"/>
    <row r="9887" s="3" customFormat="1" ht="12.75"/>
    <row r="9888" s="3" customFormat="1" ht="12.75"/>
    <row r="9889" s="3" customFormat="1" ht="12.75"/>
    <row r="9890" s="3" customFormat="1" ht="12.75"/>
    <row r="9891" s="3" customFormat="1" ht="12.75"/>
    <row r="9892" s="3" customFormat="1" ht="12.75"/>
    <row r="9893" s="3" customFormat="1" ht="12.75"/>
    <row r="9894" s="3" customFormat="1" ht="12.75"/>
    <row r="9895" s="3" customFormat="1" ht="12.75"/>
    <row r="9896" s="3" customFormat="1" ht="12.75"/>
    <row r="9897" s="3" customFormat="1" ht="12.75"/>
    <row r="9898" s="3" customFormat="1" ht="12.75"/>
    <row r="9899" s="3" customFormat="1" ht="12.75"/>
    <row r="9900" s="3" customFormat="1" ht="12.75"/>
    <row r="9901" s="3" customFormat="1" ht="12.75"/>
    <row r="9902" s="3" customFormat="1" ht="12.75"/>
    <row r="9903" s="3" customFormat="1" ht="12.75"/>
    <row r="9904" s="3" customFormat="1" ht="12.75"/>
    <row r="9905" s="3" customFormat="1" ht="12.75"/>
    <row r="9906" s="3" customFormat="1" ht="12.75"/>
    <row r="9907" s="3" customFormat="1" ht="12.75"/>
    <row r="9908" s="3" customFormat="1" ht="12.75"/>
    <row r="9909" s="3" customFormat="1" ht="12.75"/>
    <row r="9910" s="3" customFormat="1" ht="12.75"/>
    <row r="9911" s="3" customFormat="1" ht="12.75"/>
    <row r="9912" s="3" customFormat="1" ht="12.75"/>
    <row r="9913" s="3" customFormat="1" ht="12.75"/>
    <row r="9914" s="3" customFormat="1" ht="12.75"/>
    <row r="9915" s="3" customFormat="1" ht="12.75"/>
    <row r="9916" s="3" customFormat="1" ht="12.75"/>
    <row r="9917" s="3" customFormat="1" ht="12.75"/>
    <row r="9918" s="3" customFormat="1" ht="12.75"/>
    <row r="9919" s="3" customFormat="1" ht="12.75"/>
    <row r="9920" s="3" customFormat="1" ht="12.75"/>
    <row r="9921" s="3" customFormat="1" ht="12.75"/>
    <row r="9922" s="3" customFormat="1" ht="12.75"/>
    <row r="9923" s="3" customFormat="1" ht="12.75"/>
    <row r="9924" s="3" customFormat="1" ht="12.75"/>
    <row r="9925" s="3" customFormat="1" ht="12.75"/>
    <row r="9926" s="3" customFormat="1" ht="12.75"/>
    <row r="9927" s="3" customFormat="1" ht="12.75"/>
    <row r="9928" s="3" customFormat="1" ht="12.75"/>
    <row r="9929" s="3" customFormat="1" ht="12.75"/>
    <row r="9930" s="3" customFormat="1" ht="12.75"/>
    <row r="9931" s="3" customFormat="1" ht="12.75"/>
    <row r="9932" s="3" customFormat="1" ht="12.75"/>
    <row r="9933" s="3" customFormat="1" ht="12.75"/>
    <row r="9934" s="3" customFormat="1" ht="12.75"/>
    <row r="9935" s="3" customFormat="1" ht="12.75"/>
    <row r="9936" s="3" customFormat="1" ht="12.75"/>
    <row r="9937" s="3" customFormat="1" ht="12.75"/>
    <row r="9938" s="3" customFormat="1" ht="12.75"/>
    <row r="9939" s="3" customFormat="1" ht="12.75"/>
    <row r="9940" s="3" customFormat="1" ht="12.75"/>
    <row r="9941" s="3" customFormat="1" ht="12.75"/>
    <row r="9942" s="3" customFormat="1" ht="12.75"/>
    <row r="9943" s="3" customFormat="1" ht="12.75"/>
    <row r="9944" s="3" customFormat="1" ht="12.75"/>
    <row r="9945" s="3" customFormat="1" ht="12.75"/>
    <row r="9946" s="3" customFormat="1" ht="12.75"/>
    <row r="9947" s="3" customFormat="1" ht="12.75"/>
    <row r="9948" s="3" customFormat="1" ht="12.75"/>
    <row r="9949" s="3" customFormat="1" ht="12.75"/>
    <row r="9950" s="3" customFormat="1" ht="12.75"/>
    <row r="9951" s="3" customFormat="1" ht="12.75"/>
    <row r="9952" s="3" customFormat="1" ht="12.75"/>
    <row r="9953" s="3" customFormat="1" ht="12.75"/>
    <row r="9954" s="3" customFormat="1" ht="12.75"/>
    <row r="9955" s="3" customFormat="1" ht="12.75"/>
    <row r="9956" s="3" customFormat="1" ht="12.75"/>
    <row r="9957" s="3" customFormat="1" ht="12.75"/>
    <row r="9958" s="3" customFormat="1" ht="12.75"/>
    <row r="9959" s="3" customFormat="1" ht="12.75"/>
    <row r="9960" s="3" customFormat="1" ht="12.75"/>
    <row r="9961" s="3" customFormat="1" ht="12.75"/>
    <row r="9962" s="3" customFormat="1" ht="12.75"/>
    <row r="9963" s="3" customFormat="1" ht="12.75"/>
    <row r="9964" s="3" customFormat="1" ht="12.75"/>
    <row r="9965" s="3" customFormat="1" ht="12.75"/>
    <row r="9966" s="3" customFormat="1" ht="12.75"/>
    <row r="9967" s="3" customFormat="1" ht="12.75"/>
    <row r="9968" s="3" customFormat="1" ht="12.75"/>
    <row r="9969" s="3" customFormat="1" ht="12.75"/>
    <row r="9970" s="3" customFormat="1" ht="12.75"/>
    <row r="9971" s="3" customFormat="1" ht="12.75"/>
    <row r="9972" s="3" customFormat="1" ht="12.75"/>
    <row r="9973" s="3" customFormat="1" ht="12.75"/>
    <row r="9974" s="3" customFormat="1" ht="12.75"/>
    <row r="9975" s="3" customFormat="1" ht="12.75"/>
    <row r="9976" s="3" customFormat="1" ht="12.75"/>
    <row r="9977" s="3" customFormat="1" ht="12.75"/>
    <row r="9978" s="3" customFormat="1" ht="12.75"/>
    <row r="9979" s="3" customFormat="1" ht="12.75"/>
    <row r="9980" s="3" customFormat="1" ht="12.75"/>
    <row r="9981" s="3" customFormat="1" ht="12.75"/>
    <row r="9982" s="3" customFormat="1" ht="12.75"/>
    <row r="9983" s="3" customFormat="1" ht="12.75"/>
    <row r="9984" s="3" customFormat="1" ht="12.75"/>
    <row r="9985" s="3" customFormat="1" ht="12.75"/>
    <row r="9986" s="3" customFormat="1" ht="12.75"/>
    <row r="9987" s="3" customFormat="1" ht="12.75"/>
    <row r="9988" s="3" customFormat="1" ht="12.75"/>
    <row r="9989" s="3" customFormat="1" ht="12.75"/>
    <row r="9990" s="3" customFormat="1" ht="12.75"/>
    <row r="9991" s="3" customFormat="1" ht="12.75"/>
    <row r="9992" s="3" customFormat="1" ht="12.75"/>
    <row r="9993" s="3" customFormat="1" ht="12.75"/>
    <row r="9994" s="3" customFormat="1" ht="12.75"/>
    <row r="9995" s="3" customFormat="1" ht="12.75"/>
    <row r="9996" s="3" customFormat="1" ht="12.75"/>
    <row r="9997" s="3" customFormat="1" ht="12.75"/>
    <row r="9998" s="3" customFormat="1" ht="12.75"/>
    <row r="9999" s="3" customFormat="1" ht="12.75"/>
    <row r="10000" s="3" customFormat="1" ht="12.75"/>
    <row r="10001" s="3" customFormat="1" ht="12.75"/>
    <row r="10002" s="3" customFormat="1" ht="12.75"/>
    <row r="10003" s="3" customFormat="1" ht="12.75"/>
    <row r="10004" s="3" customFormat="1" ht="12.75"/>
    <row r="10005" s="3" customFormat="1" ht="12.75"/>
    <row r="10006" s="3" customFormat="1" ht="12.75"/>
    <row r="10007" s="3" customFormat="1" ht="12.75"/>
    <row r="10008" s="3" customFormat="1" ht="12.75"/>
    <row r="10009" s="3" customFormat="1" ht="12.75"/>
    <row r="10010" s="3" customFormat="1" ht="12.75"/>
    <row r="10011" s="3" customFormat="1" ht="12.75"/>
    <row r="10012" s="3" customFormat="1" ht="12.75"/>
    <row r="10013" s="3" customFormat="1" ht="12.75"/>
    <row r="10014" s="3" customFormat="1" ht="12.75"/>
    <row r="10015" s="3" customFormat="1" ht="12.75"/>
    <row r="10016" s="3" customFormat="1" ht="12.75"/>
    <row r="10017" s="3" customFormat="1" ht="12.75"/>
    <row r="10018" s="3" customFormat="1" ht="12.75"/>
    <row r="10019" s="3" customFormat="1" ht="12.75"/>
    <row r="10020" s="3" customFormat="1" ht="12.75"/>
    <row r="10021" s="3" customFormat="1" ht="12.75"/>
    <row r="10022" s="3" customFormat="1" ht="12.75"/>
    <row r="10023" s="3" customFormat="1" ht="12.75"/>
    <row r="10024" s="3" customFormat="1" ht="12.75"/>
    <row r="10025" s="3" customFormat="1" ht="12.75"/>
    <row r="10026" s="3" customFormat="1" ht="12.75"/>
    <row r="10027" s="3" customFormat="1" ht="12.75"/>
    <row r="10028" s="3" customFormat="1" ht="12.75"/>
    <row r="10029" s="3" customFormat="1" ht="12.75"/>
    <row r="10030" s="3" customFormat="1" ht="12.75"/>
    <row r="10031" s="3" customFormat="1" ht="12.75"/>
    <row r="10032" s="3" customFormat="1" ht="12.75"/>
    <row r="10033" s="3" customFormat="1" ht="12.75"/>
    <row r="10034" s="3" customFormat="1" ht="12.75"/>
    <row r="10035" s="3" customFormat="1" ht="12.75"/>
    <row r="10036" s="3" customFormat="1" ht="12.75"/>
    <row r="10037" s="3" customFormat="1" ht="12.75"/>
    <row r="10038" s="3" customFormat="1" ht="12.75"/>
    <row r="10039" s="3" customFormat="1" ht="12.75"/>
    <row r="10040" s="3" customFormat="1" ht="12.75"/>
    <row r="10041" s="3" customFormat="1" ht="12.75"/>
    <row r="10042" s="3" customFormat="1" ht="12.75"/>
    <row r="10043" s="3" customFormat="1" ht="12.75"/>
    <row r="10044" s="3" customFormat="1" ht="12.75"/>
    <row r="10045" s="3" customFormat="1" ht="12.75"/>
    <row r="10046" s="3" customFormat="1" ht="12.75"/>
    <row r="10047" s="3" customFormat="1" ht="12.75"/>
    <row r="10048" s="3" customFormat="1" ht="12.75"/>
    <row r="10049" s="3" customFormat="1" ht="12.75"/>
    <row r="10050" s="3" customFormat="1" ht="12.75"/>
    <row r="10051" s="3" customFormat="1" ht="12.75"/>
    <row r="10052" s="3" customFormat="1" ht="12.75"/>
    <row r="10053" s="3" customFormat="1" ht="12.75"/>
    <row r="10054" s="3" customFormat="1" ht="12.75"/>
    <row r="10055" s="3" customFormat="1" ht="12.75"/>
    <row r="10056" s="3" customFormat="1" ht="12.75"/>
    <row r="10057" s="3" customFormat="1" ht="12.75"/>
    <row r="10058" s="3" customFormat="1" ht="12.75"/>
    <row r="10059" s="3" customFormat="1" ht="12.75"/>
    <row r="10060" s="3" customFormat="1" ht="12.75"/>
    <row r="10061" s="3" customFormat="1" ht="12.75"/>
    <row r="10062" s="3" customFormat="1" ht="12.75"/>
    <row r="10063" s="3" customFormat="1" ht="12.75"/>
    <row r="10064" s="3" customFormat="1" ht="12.75"/>
    <row r="10065" s="3" customFormat="1" ht="12.75"/>
    <row r="10066" s="3" customFormat="1" ht="12.75"/>
    <row r="10067" s="3" customFormat="1" ht="12.75"/>
    <row r="10068" s="3" customFormat="1" ht="12.75"/>
    <row r="10069" s="3" customFormat="1" ht="12.75"/>
    <row r="10070" s="3" customFormat="1" ht="12.75"/>
    <row r="10071" s="3" customFormat="1" ht="12.75"/>
    <row r="10072" s="3" customFormat="1" ht="12.75"/>
    <row r="10073" s="3" customFormat="1" ht="12.75"/>
    <row r="10074" s="3" customFormat="1" ht="12.75"/>
    <row r="10075" s="3" customFormat="1" ht="12.75"/>
    <row r="10076" s="3" customFormat="1" ht="12.75"/>
    <row r="10077" s="3" customFormat="1" ht="12.75"/>
    <row r="10078" s="3" customFormat="1" ht="12.75"/>
    <row r="10079" s="3" customFormat="1" ht="12.75"/>
    <row r="10080" s="3" customFormat="1" ht="12.75"/>
    <row r="10081" s="3" customFormat="1" ht="12.75"/>
    <row r="10082" s="3" customFormat="1" ht="12.75"/>
    <row r="10083" s="3" customFormat="1" ht="12.75"/>
    <row r="10084" s="3" customFormat="1" ht="12.75"/>
    <row r="10085" s="3" customFormat="1" ht="12.75"/>
    <row r="10086" s="3" customFormat="1" ht="12.75"/>
    <row r="10087" s="3" customFormat="1" ht="12.75"/>
    <row r="10088" s="3" customFormat="1" ht="12.75"/>
    <row r="10089" s="3" customFormat="1" ht="12.75"/>
    <row r="10090" s="3" customFormat="1" ht="12.75"/>
    <row r="10091" s="3" customFormat="1" ht="12.75"/>
    <row r="10092" s="3" customFormat="1" ht="12.75"/>
    <row r="10093" s="3" customFormat="1" ht="12.75"/>
    <row r="10094" s="3" customFormat="1" ht="12.75"/>
    <row r="10095" s="3" customFormat="1" ht="12.75"/>
    <row r="10096" s="3" customFormat="1" ht="12.75"/>
    <row r="10097" s="3" customFormat="1" ht="12.75"/>
    <row r="10098" s="3" customFormat="1" ht="12.75"/>
    <row r="10099" s="3" customFormat="1" ht="12.75"/>
    <row r="10100" s="3" customFormat="1" ht="12.75"/>
    <row r="10101" s="3" customFormat="1" ht="12.75"/>
    <row r="10102" s="3" customFormat="1" ht="12.75"/>
    <row r="10103" s="3" customFormat="1" ht="12.75"/>
    <row r="10104" s="3" customFormat="1" ht="12.75"/>
    <row r="10105" s="3" customFormat="1" ht="12.75"/>
    <row r="10106" s="3" customFormat="1" ht="12.75"/>
    <row r="10107" s="3" customFormat="1" ht="12.75"/>
    <row r="10108" s="3" customFormat="1" ht="12.75"/>
    <row r="10109" s="3" customFormat="1" ht="12.75"/>
    <row r="10110" s="3" customFormat="1" ht="12.75"/>
    <row r="10111" s="3" customFormat="1" ht="12.75"/>
    <row r="10112" s="3" customFormat="1" ht="12.75"/>
    <row r="10113" s="3" customFormat="1" ht="12.75"/>
    <row r="10114" s="3" customFormat="1" ht="12.75"/>
    <row r="10115" s="3" customFormat="1" ht="12.75"/>
    <row r="10116" s="3" customFormat="1" ht="12.75"/>
    <row r="10117" s="3" customFormat="1" ht="12.75"/>
    <row r="10118" s="3" customFormat="1" ht="12.75"/>
    <row r="10119" s="3" customFormat="1" ht="12.75"/>
    <row r="10120" s="3" customFormat="1" ht="12.75"/>
    <row r="10121" s="3" customFormat="1" ht="12.75"/>
    <row r="10122" s="3" customFormat="1" ht="12.75"/>
    <row r="10123" s="3" customFormat="1" ht="12.75"/>
    <row r="10124" s="3" customFormat="1" ht="12.75"/>
    <row r="10125" s="3" customFormat="1" ht="12.75"/>
    <row r="10126" s="3" customFormat="1" ht="12.75"/>
    <row r="10127" s="3" customFormat="1" ht="12.75"/>
    <row r="10128" s="3" customFormat="1" ht="12.75"/>
    <row r="10129" s="3" customFormat="1" ht="12.75"/>
    <row r="10130" s="3" customFormat="1" ht="12.75"/>
    <row r="10131" s="3" customFormat="1" ht="12.75"/>
    <row r="10132" s="3" customFormat="1" ht="12.75"/>
    <row r="10133" s="3" customFormat="1" ht="12.75"/>
    <row r="10134" s="3" customFormat="1" ht="12.75"/>
    <row r="10135" s="3" customFormat="1" ht="12.75"/>
    <row r="10136" s="3" customFormat="1" ht="12.75"/>
    <row r="10137" s="3" customFormat="1" ht="12.75"/>
    <row r="10138" s="3" customFormat="1" ht="12.75"/>
    <row r="10139" s="3" customFormat="1" ht="12.75"/>
    <row r="10140" s="3" customFormat="1" ht="12.75"/>
    <row r="10141" s="3" customFormat="1" ht="12.75"/>
    <row r="10142" s="3" customFormat="1" ht="12.75"/>
    <row r="10143" s="3" customFormat="1" ht="12.75"/>
    <row r="10144" s="3" customFormat="1" ht="12.75"/>
    <row r="10145" s="3" customFormat="1" ht="12.75"/>
    <row r="10146" s="3" customFormat="1" ht="12.75"/>
    <row r="10147" s="3" customFormat="1" ht="12.75"/>
    <row r="10148" s="3" customFormat="1" ht="12.75"/>
    <row r="10149" s="3" customFormat="1" ht="12.75"/>
    <row r="10150" s="3" customFormat="1" ht="12.75"/>
    <row r="10151" s="3" customFormat="1" ht="12.75"/>
    <row r="10152" s="3" customFormat="1" ht="12.75"/>
    <row r="10153" s="3" customFormat="1" ht="12.75"/>
    <row r="10154" s="3" customFormat="1" ht="12.75"/>
    <row r="10155" s="3" customFormat="1" ht="12.75"/>
    <row r="10156" s="3" customFormat="1" ht="12.75"/>
    <row r="10157" s="3" customFormat="1" ht="12.75"/>
    <row r="10158" s="3" customFormat="1" ht="12.75"/>
    <row r="10159" s="3" customFormat="1" ht="12.75"/>
    <row r="10160" s="3" customFormat="1" ht="12.75"/>
    <row r="10161" s="3" customFormat="1" ht="12.75"/>
    <row r="10162" s="3" customFormat="1" ht="12.75"/>
    <row r="10163" s="3" customFormat="1" ht="12.75"/>
    <row r="10164" s="3" customFormat="1" ht="12.75"/>
    <row r="10165" s="3" customFormat="1" ht="12.75"/>
    <row r="10166" s="3" customFormat="1" ht="12.75"/>
    <row r="10167" s="3" customFormat="1" ht="12.75"/>
    <row r="10168" s="3" customFormat="1" ht="12.75"/>
    <row r="10169" s="3" customFormat="1" ht="12.75"/>
    <row r="10170" s="3" customFormat="1" ht="12.75"/>
    <row r="10171" s="3" customFormat="1" ht="12.75"/>
    <row r="10172" s="3" customFormat="1" ht="12.75"/>
    <row r="10173" s="3" customFormat="1" ht="12.75"/>
    <row r="10174" s="3" customFormat="1" ht="12.75"/>
    <row r="10175" s="3" customFormat="1" ht="12.75"/>
    <row r="10176" s="3" customFormat="1" ht="12.75"/>
    <row r="10177" s="3" customFormat="1" ht="12.75"/>
    <row r="10178" s="3" customFormat="1" ht="12.75"/>
    <row r="10179" s="3" customFormat="1" ht="12.75"/>
    <row r="10180" s="3" customFormat="1" ht="12.75"/>
    <row r="10181" s="3" customFormat="1" ht="12.75"/>
    <row r="10182" s="3" customFormat="1" ht="12.75"/>
    <row r="10183" s="3" customFormat="1" ht="12.75"/>
    <row r="10184" s="3" customFormat="1" ht="12.75"/>
    <row r="10185" s="3" customFormat="1" ht="12.75"/>
    <row r="10186" s="3" customFormat="1" ht="12.75"/>
    <row r="10187" s="3" customFormat="1" ht="12.75"/>
    <row r="10188" s="3" customFormat="1" ht="12.75"/>
    <row r="10189" s="3" customFormat="1" ht="12.75"/>
    <row r="10190" s="3" customFormat="1" ht="12.75"/>
    <row r="10191" s="3" customFormat="1" ht="12.75"/>
    <row r="10192" s="3" customFormat="1" ht="12.75"/>
    <row r="10193" s="3" customFormat="1" ht="12.75"/>
    <row r="10194" s="3" customFormat="1" ht="12.75"/>
    <row r="10195" s="3" customFormat="1" ht="12.75"/>
    <row r="10196" s="3" customFormat="1" ht="12.75"/>
    <row r="10197" s="3" customFormat="1" ht="12.75"/>
    <row r="10198" s="3" customFormat="1" ht="12.75"/>
    <row r="10199" s="3" customFormat="1" ht="12.75"/>
    <row r="10200" s="3" customFormat="1" ht="12.75"/>
    <row r="10201" s="3" customFormat="1" ht="12.75"/>
    <row r="10202" s="3" customFormat="1" ht="12.75"/>
    <row r="10203" s="3" customFormat="1" ht="12.75"/>
    <row r="10204" s="3" customFormat="1" ht="12.75"/>
    <row r="10205" s="3" customFormat="1" ht="12.75"/>
    <row r="10206" s="3" customFormat="1" ht="12.75"/>
    <row r="10207" s="3" customFormat="1" ht="12.75"/>
    <row r="10208" s="3" customFormat="1" ht="12.75"/>
    <row r="10209" s="3" customFormat="1" ht="12.75"/>
    <row r="10210" s="3" customFormat="1" ht="12.75"/>
    <row r="10211" s="3" customFormat="1" ht="12.75"/>
    <row r="10212" s="3" customFormat="1" ht="12.75"/>
    <row r="10213" s="3" customFormat="1" ht="12.75"/>
    <row r="10214" s="3" customFormat="1" ht="12.75"/>
    <row r="10215" s="3" customFormat="1" ht="12.75"/>
    <row r="10216" s="3" customFormat="1" ht="12.75"/>
    <row r="10217" s="3" customFormat="1" ht="12.75"/>
    <row r="10218" s="3" customFormat="1" ht="12.75"/>
    <row r="10219" s="3" customFormat="1" ht="12.75"/>
    <row r="10220" s="3" customFormat="1" ht="12.75"/>
    <row r="10221" s="3" customFormat="1" ht="12.75"/>
    <row r="10222" s="3" customFormat="1" ht="12.75"/>
    <row r="10223" s="3" customFormat="1" ht="12.75"/>
    <row r="10224" s="3" customFormat="1" ht="12.75"/>
    <row r="10225" s="3" customFormat="1" ht="12.75"/>
    <row r="10226" s="3" customFormat="1" ht="12.75"/>
    <row r="10227" s="3" customFormat="1" ht="12.75"/>
    <row r="10228" s="3" customFormat="1" ht="12.75"/>
    <row r="10229" s="3" customFormat="1" ht="12.75"/>
    <row r="10230" s="3" customFormat="1" ht="12.75"/>
    <row r="10231" s="3" customFormat="1" ht="12.75"/>
    <row r="10232" s="3" customFormat="1" ht="12.75"/>
    <row r="10233" s="3" customFormat="1" ht="12.75"/>
    <row r="10234" s="3" customFormat="1" ht="12.75"/>
    <row r="10235" s="3" customFormat="1" ht="12.75"/>
    <row r="10236" s="3" customFormat="1" ht="12.75"/>
    <row r="10237" s="3" customFormat="1" ht="12.75"/>
    <row r="10238" s="3" customFormat="1" ht="12.75"/>
    <row r="10239" s="3" customFormat="1" ht="12.75"/>
    <row r="10240" s="3" customFormat="1" ht="12.75"/>
    <row r="10241" s="3" customFormat="1" ht="12.75"/>
    <row r="10242" s="3" customFormat="1" ht="12.75"/>
    <row r="10243" s="3" customFormat="1" ht="12.75"/>
    <row r="10244" s="3" customFormat="1" ht="12.75"/>
    <row r="10245" s="3" customFormat="1" ht="12.75"/>
    <row r="10246" s="3" customFormat="1" ht="12.75"/>
    <row r="10247" s="3" customFormat="1" ht="12.75"/>
    <row r="10248" s="3" customFormat="1" ht="12.75"/>
    <row r="10249" s="3" customFormat="1" ht="12.75"/>
    <row r="10250" s="3" customFormat="1" ht="12.75"/>
    <row r="10251" s="3" customFormat="1" ht="12.75"/>
    <row r="10252" s="3" customFormat="1" ht="12.75"/>
    <row r="10253" s="3" customFormat="1" ht="12.75"/>
    <row r="10254" s="3" customFormat="1" ht="12.75"/>
    <row r="10255" s="3" customFormat="1" ht="12.75"/>
    <row r="10256" s="3" customFormat="1" ht="12.75"/>
    <row r="10257" s="3" customFormat="1" ht="12.75"/>
    <row r="10258" s="3" customFormat="1" ht="12.75"/>
    <row r="10259" s="3" customFormat="1" ht="12.75"/>
    <row r="10260" s="3" customFormat="1" ht="12.75"/>
    <row r="10261" s="3" customFormat="1" ht="12.75"/>
    <row r="10262" s="3" customFormat="1" ht="12.75"/>
    <row r="10263" s="3" customFormat="1" ht="12.75"/>
    <row r="10264" s="3" customFormat="1" ht="12.75"/>
    <row r="10265" s="3" customFormat="1" ht="12.75"/>
    <row r="10266" s="3" customFormat="1" ht="12.75"/>
    <row r="10267" s="3" customFormat="1" ht="12.75"/>
    <row r="10268" s="3" customFormat="1" ht="12.75"/>
    <row r="10269" s="3" customFormat="1" ht="12.75"/>
    <row r="10270" s="3" customFormat="1" ht="12.75"/>
    <row r="10271" s="3" customFormat="1" ht="12.75"/>
    <row r="10272" s="3" customFormat="1" ht="12.75"/>
    <row r="10273" s="3" customFormat="1" ht="12.75"/>
    <row r="10274" s="3" customFormat="1" ht="12.75"/>
    <row r="10275" s="3" customFormat="1" ht="12.75"/>
    <row r="10276" s="3" customFormat="1" ht="12.75"/>
    <row r="10277" s="3" customFormat="1" ht="12.75"/>
    <row r="10278" s="3" customFormat="1" ht="12.75"/>
    <row r="10279" s="3" customFormat="1" ht="12.75"/>
    <row r="10280" s="3" customFormat="1" ht="12.75"/>
    <row r="10281" s="3" customFormat="1" ht="12.75"/>
    <row r="10282" s="3" customFormat="1" ht="12.75"/>
    <row r="10283" s="3" customFormat="1" ht="12.75"/>
    <row r="10284" s="3" customFormat="1" ht="12.75"/>
    <row r="10285" s="3" customFormat="1" ht="12.75"/>
    <row r="10286" s="3" customFormat="1" ht="12.75"/>
    <row r="10287" s="3" customFormat="1" ht="12.75"/>
    <row r="10288" s="3" customFormat="1" ht="12.75"/>
    <row r="10289" s="3" customFormat="1" ht="12.75"/>
    <row r="10290" s="3" customFormat="1" ht="12.75"/>
    <row r="10291" s="3" customFormat="1" ht="12.75"/>
    <row r="10292" s="3" customFormat="1" ht="12.75"/>
    <row r="10293" s="3" customFormat="1" ht="12.75"/>
    <row r="10294" s="3" customFormat="1" ht="12.75"/>
    <row r="10295" s="3" customFormat="1" ht="12.75"/>
    <row r="10296" s="3" customFormat="1" ht="12.75"/>
    <row r="10297" s="3" customFormat="1" ht="12.75"/>
    <row r="10298" s="3" customFormat="1" ht="12.75"/>
    <row r="10299" s="3" customFormat="1" ht="12.75"/>
    <row r="10300" s="3" customFormat="1" ht="12.75"/>
    <row r="10301" s="3" customFormat="1" ht="12.75"/>
    <row r="10302" s="3" customFormat="1" ht="12.75"/>
    <row r="10303" s="3" customFormat="1" ht="12.75"/>
    <row r="10304" s="3" customFormat="1" ht="12.75"/>
    <row r="10305" s="3" customFormat="1" ht="12.75"/>
    <row r="10306" s="3" customFormat="1" ht="12.75"/>
    <row r="10307" s="3" customFormat="1" ht="12.75"/>
    <row r="10308" s="3" customFormat="1" ht="12.75"/>
    <row r="10309" s="3" customFormat="1" ht="12.75"/>
    <row r="10310" s="3" customFormat="1" ht="12.75"/>
    <row r="10311" s="3" customFormat="1" ht="12.75"/>
    <row r="10312" s="3" customFormat="1" ht="12.75"/>
    <row r="10313" s="3" customFormat="1" ht="12.75"/>
    <row r="10314" s="3" customFormat="1" ht="12.75"/>
    <row r="10315" s="3" customFormat="1" ht="12.75"/>
    <row r="10316" s="3" customFormat="1" ht="12.75"/>
    <row r="10317" s="3" customFormat="1" ht="12.75"/>
    <row r="10318" s="3" customFormat="1" ht="12.75"/>
    <row r="10319" s="3" customFormat="1" ht="12.75"/>
    <row r="10320" s="3" customFormat="1" ht="12.75"/>
    <row r="10321" s="3" customFormat="1" ht="12.75"/>
    <row r="10322" s="3" customFormat="1" ht="12.75"/>
    <row r="10323" s="3" customFormat="1" ht="12.75"/>
    <row r="10324" s="3" customFormat="1" ht="12.75"/>
    <row r="10325" s="3" customFormat="1" ht="12.75"/>
    <row r="10326" s="3" customFormat="1" ht="12.75"/>
    <row r="10327" s="3" customFormat="1" ht="12.75"/>
    <row r="10328" s="3" customFormat="1" ht="12.75"/>
    <row r="10329" s="3" customFormat="1" ht="12.75"/>
    <row r="10330" s="3" customFormat="1" ht="12.75"/>
    <row r="10331" s="3" customFormat="1" ht="12.75"/>
    <row r="10332" s="3" customFormat="1" ht="12.75"/>
    <row r="10333" s="3" customFormat="1" ht="12.75"/>
    <row r="10334" s="3" customFormat="1" ht="12.75"/>
    <row r="10335" s="3" customFormat="1" ht="12.75"/>
    <row r="10336" s="3" customFormat="1" ht="12.75"/>
    <row r="10337" s="3" customFormat="1" ht="12.75"/>
    <row r="10338" s="3" customFormat="1" ht="12.75"/>
    <row r="10339" s="3" customFormat="1" ht="12.75"/>
    <row r="10340" s="3" customFormat="1" ht="12.75"/>
    <row r="10341" s="3" customFormat="1" ht="12.75"/>
    <row r="10342" s="3" customFormat="1" ht="12.75"/>
    <row r="10343" s="3" customFormat="1" ht="12.75"/>
    <row r="10344" s="3" customFormat="1" ht="12.75"/>
    <row r="10345" s="3" customFormat="1" ht="12.75"/>
    <row r="10346" s="3" customFormat="1" ht="12.75"/>
    <row r="10347" s="3" customFormat="1" ht="12.75"/>
    <row r="10348" s="3" customFormat="1" ht="12.75"/>
    <row r="10349" s="3" customFormat="1" ht="12.75"/>
    <row r="10350" s="3" customFormat="1" ht="12.75"/>
    <row r="10351" s="3" customFormat="1" ht="12.75"/>
    <row r="10352" s="3" customFormat="1" ht="12.75"/>
    <row r="10353" s="3" customFormat="1" ht="12.75"/>
    <row r="10354" s="3" customFormat="1" ht="12.75"/>
    <row r="10355" s="3" customFormat="1" ht="12.75"/>
    <row r="10356" s="3" customFormat="1" ht="12.75"/>
    <row r="10357" s="3" customFormat="1" ht="12.75"/>
    <row r="10358" s="3" customFormat="1" ht="12.75"/>
    <row r="10359" s="3" customFormat="1" ht="12.75"/>
    <row r="10360" s="3" customFormat="1" ht="12.75"/>
    <row r="10361" s="3" customFormat="1" ht="12.75"/>
    <row r="10362" s="3" customFormat="1" ht="12.75"/>
    <row r="10363" s="3" customFormat="1" ht="12.75"/>
    <row r="10364" s="3" customFormat="1" ht="12.75"/>
    <row r="10365" s="3" customFormat="1" ht="12.75"/>
    <row r="10366" s="3" customFormat="1" ht="12.75"/>
    <row r="10367" s="3" customFormat="1" ht="12.75"/>
    <row r="10368" s="3" customFormat="1" ht="12.75"/>
    <row r="10369" s="3" customFormat="1" ht="12.75"/>
    <row r="10370" s="3" customFormat="1" ht="12.75"/>
    <row r="10371" s="3" customFormat="1" ht="12.75"/>
    <row r="10372" s="3" customFormat="1" ht="12.75"/>
    <row r="10373" s="3" customFormat="1" ht="12.75"/>
    <row r="10374" s="3" customFormat="1" ht="12.75"/>
    <row r="10375" s="3" customFormat="1" ht="12.75"/>
    <row r="10376" s="3" customFormat="1" ht="12.75"/>
    <row r="10377" s="3" customFormat="1" ht="12.75"/>
    <row r="10378" s="3" customFormat="1" ht="12.75"/>
    <row r="10379" s="3" customFormat="1" ht="12.75"/>
    <row r="10380" s="3" customFormat="1" ht="12.75"/>
    <row r="10381" s="3" customFormat="1" ht="12.75"/>
    <row r="10382" s="3" customFormat="1" ht="12.75"/>
    <row r="10383" s="3" customFormat="1" ht="12.75"/>
    <row r="10384" s="3" customFormat="1" ht="12.75"/>
    <row r="10385" s="3" customFormat="1" ht="12.75"/>
    <row r="10386" s="3" customFormat="1" ht="12.75"/>
    <row r="10387" s="3" customFormat="1" ht="12.75"/>
    <row r="10388" s="3" customFormat="1" ht="12.75"/>
    <row r="10389" s="3" customFormat="1" ht="12.75"/>
    <row r="10390" s="3" customFormat="1" ht="12.75"/>
    <row r="10391" s="3" customFormat="1" ht="12.75"/>
    <row r="10392" s="3" customFormat="1" ht="12.75"/>
    <row r="10393" s="3" customFormat="1" ht="12.75"/>
    <row r="10394" s="3" customFormat="1" ht="12.75"/>
    <row r="10395" s="3" customFormat="1" ht="12.75"/>
    <row r="10396" s="3" customFormat="1" ht="12.75"/>
    <row r="10397" s="3" customFormat="1" ht="12.75"/>
    <row r="10398" s="3" customFormat="1" ht="12.75"/>
    <row r="10399" s="3" customFormat="1" ht="12.75"/>
    <row r="10400" s="3" customFormat="1" ht="12.75"/>
    <row r="10401" s="3" customFormat="1" ht="12.75"/>
    <row r="10402" s="3" customFormat="1" ht="12.75"/>
    <row r="10403" s="3" customFormat="1" ht="12.75"/>
    <row r="10404" s="3" customFormat="1" ht="12.75"/>
    <row r="10405" s="3" customFormat="1" ht="12.75"/>
    <row r="10406" s="3" customFormat="1" ht="12.75"/>
    <row r="10407" s="3" customFormat="1" ht="12.75"/>
    <row r="10408" s="3" customFormat="1" ht="12.75"/>
    <row r="10409" s="3" customFormat="1" ht="12.75"/>
    <row r="10410" s="3" customFormat="1" ht="12.75"/>
    <row r="10411" s="3" customFormat="1" ht="12.75"/>
    <row r="10412" s="3" customFormat="1" ht="12.75"/>
    <row r="10413" s="3" customFormat="1" ht="12.75"/>
    <row r="10414" s="3" customFormat="1" ht="12.75"/>
    <row r="10415" s="3" customFormat="1" ht="12.75"/>
    <row r="10416" s="3" customFormat="1" ht="12.75"/>
    <row r="10417" s="3" customFormat="1" ht="12.75"/>
    <row r="10418" s="3" customFormat="1" ht="12.75"/>
    <row r="10419" s="3" customFormat="1" ht="12.75"/>
    <row r="10420" s="3" customFormat="1" ht="12.75"/>
    <row r="10421" s="3" customFormat="1" ht="12.75"/>
    <row r="10422" s="3" customFormat="1" ht="12.75"/>
    <row r="10423" s="3" customFormat="1" ht="12.75"/>
    <row r="10424" s="3" customFormat="1" ht="12.75"/>
    <row r="10425" s="3" customFormat="1" ht="12.75"/>
    <row r="10426" s="3" customFormat="1" ht="12.75"/>
    <row r="10427" s="3" customFormat="1" ht="12.75"/>
    <row r="10428" s="3" customFormat="1" ht="12.75"/>
    <row r="10429" s="3" customFormat="1" ht="12.75"/>
    <row r="10430" s="3" customFormat="1" ht="12.75"/>
    <row r="10431" s="3" customFormat="1" ht="12.75"/>
    <row r="10432" s="3" customFormat="1" ht="12.75"/>
    <row r="10433" s="3" customFormat="1" ht="12.75"/>
    <row r="10434" s="3" customFormat="1" ht="12.75"/>
    <row r="10435" s="3" customFormat="1" ht="12.75"/>
    <row r="10436" s="3" customFormat="1" ht="12.75"/>
    <row r="10437" s="3" customFormat="1" ht="12.75"/>
    <row r="10438" s="3" customFormat="1" ht="12.75"/>
    <row r="10439" s="3" customFormat="1" ht="12.75"/>
    <row r="10440" s="3" customFormat="1" ht="12.75"/>
    <row r="10441" s="3" customFormat="1" ht="12.75"/>
    <row r="10442" s="3" customFormat="1" ht="12.75"/>
    <row r="10443" s="3" customFormat="1" ht="12.75"/>
    <row r="10444" s="3" customFormat="1" ht="12.75"/>
    <row r="10445" s="3" customFormat="1" ht="12.75"/>
    <row r="10446" s="3" customFormat="1" ht="12.75"/>
    <row r="10447" s="3" customFormat="1" ht="12.75"/>
    <row r="10448" s="3" customFormat="1" ht="12.75"/>
    <row r="10449" s="3" customFormat="1" ht="12.75"/>
    <row r="10450" s="3" customFormat="1" ht="12.75"/>
    <row r="10451" s="3" customFormat="1" ht="12.75"/>
    <row r="10452" s="3" customFormat="1" ht="12.75"/>
    <row r="10453" s="3" customFormat="1" ht="12.75"/>
    <row r="10454" s="3" customFormat="1" ht="12.75"/>
    <row r="10455" s="3" customFormat="1" ht="12.75"/>
    <row r="10456" s="3" customFormat="1" ht="12.75"/>
    <row r="10457" s="3" customFormat="1" ht="12.75"/>
    <row r="10458" s="3" customFormat="1" ht="12.75"/>
    <row r="10459" s="3" customFormat="1" ht="12.75"/>
    <row r="10460" s="3" customFormat="1" ht="12.75"/>
    <row r="10461" s="3" customFormat="1" ht="12.75"/>
    <row r="10462" s="3" customFormat="1" ht="12.75"/>
    <row r="10463" s="3" customFormat="1" ht="12.75"/>
    <row r="10464" s="3" customFormat="1" ht="12.75"/>
    <row r="10465" s="3" customFormat="1" ht="12.75"/>
    <row r="10466" s="3" customFormat="1" ht="12.75"/>
    <row r="10467" s="3" customFormat="1" ht="12.75"/>
    <row r="10468" s="3" customFormat="1" ht="12.75"/>
    <row r="10469" s="3" customFormat="1" ht="12.75"/>
    <row r="10470" s="3" customFormat="1" ht="12.75"/>
    <row r="10471" s="3" customFormat="1" ht="12.75"/>
    <row r="10472" s="3" customFormat="1" ht="12.75"/>
    <row r="10473" s="3" customFormat="1" ht="12.75"/>
    <row r="10474" s="3" customFormat="1" ht="12.75"/>
    <row r="10475" s="3" customFormat="1" ht="12.75"/>
    <row r="10476" s="3" customFormat="1" ht="12.75"/>
    <row r="10477" s="3" customFormat="1" ht="12.75"/>
    <row r="10478" s="3" customFormat="1" ht="12.75"/>
    <row r="10479" s="3" customFormat="1" ht="12.75"/>
    <row r="10480" s="3" customFormat="1" ht="12.75"/>
    <row r="10481" s="3" customFormat="1" ht="12.75"/>
    <row r="10482" s="3" customFormat="1" ht="12.75"/>
    <row r="10483" s="3" customFormat="1" ht="12.75"/>
    <row r="10484" s="3" customFormat="1" ht="12.75"/>
    <row r="10485" s="3" customFormat="1" ht="12.75"/>
    <row r="10486" s="3" customFormat="1" ht="12.75"/>
    <row r="10487" s="3" customFormat="1" ht="12.75"/>
    <row r="10488" s="3" customFormat="1" ht="12.75"/>
    <row r="10489" s="3" customFormat="1" ht="12.75"/>
    <row r="10490" s="3" customFormat="1" ht="12.75"/>
    <row r="10491" s="3" customFormat="1" ht="12.75"/>
    <row r="10492" s="3" customFormat="1" ht="12.75"/>
    <row r="10493" s="3" customFormat="1" ht="12.75"/>
    <row r="10494" s="3" customFormat="1" ht="12.75"/>
    <row r="10495" s="3" customFormat="1" ht="12.75"/>
    <row r="10496" s="3" customFormat="1" ht="12.75"/>
    <row r="10497" s="3" customFormat="1" ht="12.75"/>
    <row r="10498" s="3" customFormat="1" ht="12.75"/>
    <row r="10499" s="3" customFormat="1" ht="12.75"/>
    <row r="10500" s="3" customFormat="1" ht="12.75"/>
    <row r="10501" s="3" customFormat="1" ht="12.75"/>
    <row r="10502" s="3" customFormat="1" ht="12.75"/>
    <row r="10503" s="3" customFormat="1" ht="12.75"/>
    <row r="10504" s="3" customFormat="1" ht="12.75"/>
    <row r="10505" s="3" customFormat="1" ht="12.75"/>
    <row r="10506" s="3" customFormat="1" ht="12.75"/>
    <row r="10507" s="3" customFormat="1" ht="12.75"/>
    <row r="10508" s="3" customFormat="1" ht="12.75"/>
    <row r="10509" s="3" customFormat="1" ht="12.75"/>
    <row r="10510" s="3" customFormat="1" ht="12.75"/>
    <row r="10511" s="3" customFormat="1" ht="12.75"/>
    <row r="10512" s="3" customFormat="1" ht="12.75"/>
    <row r="10513" s="3" customFormat="1" ht="12.75"/>
    <row r="10514" s="3" customFormat="1" ht="12.75"/>
    <row r="10515" s="3" customFormat="1" ht="12.75"/>
    <row r="10516" s="3" customFormat="1" ht="12.75"/>
    <row r="10517" s="3" customFormat="1" ht="12.75"/>
    <row r="10518" s="3" customFormat="1" ht="12.75"/>
    <row r="10519" s="3" customFormat="1" ht="12.75"/>
    <row r="10520" s="3" customFormat="1" ht="12.75"/>
    <row r="10521" s="3" customFormat="1" ht="12.75"/>
    <row r="10522" s="3" customFormat="1" ht="12.75"/>
    <row r="10523" s="3" customFormat="1" ht="12.75"/>
    <row r="10524" s="3" customFormat="1" ht="12.75"/>
    <row r="10525" s="3" customFormat="1" ht="12.75"/>
    <row r="10526" s="3" customFormat="1" ht="12.75"/>
    <row r="10527" s="3" customFormat="1" ht="12.75"/>
    <row r="10528" s="3" customFormat="1" ht="12.75"/>
    <row r="10529" s="3" customFormat="1" ht="12.75"/>
    <row r="10530" s="3" customFormat="1" ht="12.75"/>
    <row r="10531" s="3" customFormat="1" ht="12.75"/>
    <row r="10532" s="3" customFormat="1" ht="12.75"/>
    <row r="10533" s="3" customFormat="1" ht="12.75"/>
    <row r="10534" s="3" customFormat="1" ht="12.75"/>
    <row r="10535" s="3" customFormat="1" ht="12.75"/>
    <row r="10536" s="3" customFormat="1" ht="12.75"/>
    <row r="10537" s="3" customFormat="1" ht="12.75"/>
    <row r="10538" s="3" customFormat="1" ht="12.75"/>
    <row r="10539" s="3" customFormat="1" ht="12.75"/>
    <row r="10540" s="3" customFormat="1" ht="12.75"/>
    <row r="10541" s="3" customFormat="1" ht="12.75"/>
    <row r="10542" s="3" customFormat="1" ht="12.75"/>
    <row r="10543" s="3" customFormat="1" ht="12.75"/>
    <row r="10544" s="3" customFormat="1" ht="12.75"/>
    <row r="10545" s="3" customFormat="1" ht="12.75"/>
    <row r="10546" s="3" customFormat="1" ht="12.75"/>
    <row r="10547" s="3" customFormat="1" ht="12.75"/>
    <row r="10548" s="3" customFormat="1" ht="12.75"/>
    <row r="10549" s="3" customFormat="1" ht="12.75"/>
    <row r="10550" s="3" customFormat="1" ht="12.75"/>
    <row r="10551" s="3" customFormat="1" ht="12.75"/>
    <row r="10552" s="3" customFormat="1" ht="12.75"/>
    <row r="10553" s="3" customFormat="1" ht="12.75"/>
    <row r="10554" s="3" customFormat="1" ht="12.75"/>
    <row r="10555" s="3" customFormat="1" ht="12.75"/>
    <row r="10556" s="3" customFormat="1" ht="12.75"/>
    <row r="10557" s="3" customFormat="1" ht="12.75"/>
    <row r="10558" s="3" customFormat="1" ht="12.75"/>
    <row r="10559" s="3" customFormat="1" ht="12.75"/>
    <row r="10560" s="3" customFormat="1" ht="12.75"/>
    <row r="10561" s="3" customFormat="1" ht="12.75"/>
    <row r="10562" s="3" customFormat="1" ht="12.75"/>
    <row r="10563" s="3" customFormat="1" ht="12.75"/>
    <row r="10564" s="3" customFormat="1" ht="12.75"/>
    <row r="10565" s="3" customFormat="1" ht="12.75"/>
    <row r="10566" s="3" customFormat="1" ht="12.75"/>
    <row r="10567" s="3" customFormat="1" ht="12.75"/>
    <row r="10568" s="3" customFormat="1" ht="12.75"/>
    <row r="10569" s="3" customFormat="1" ht="12.75"/>
    <row r="10570" s="3" customFormat="1" ht="12.75"/>
    <row r="10571" s="3" customFormat="1" ht="12.75"/>
    <row r="10572" s="3" customFormat="1" ht="12.75"/>
    <row r="10573" s="3" customFormat="1" ht="12.75"/>
    <row r="10574" s="3" customFormat="1" ht="12.75"/>
    <row r="10575" s="3" customFormat="1" ht="12.75"/>
    <row r="10576" s="3" customFormat="1" ht="12.75"/>
    <row r="10577" s="3" customFormat="1" ht="12.75"/>
    <row r="10578" s="3" customFormat="1" ht="12.75"/>
    <row r="10579" s="3" customFormat="1" ht="12.75"/>
    <row r="10580" s="3" customFormat="1" ht="12.75"/>
    <row r="10581" s="3" customFormat="1" ht="12.75"/>
    <row r="10582" s="3" customFormat="1" ht="12.75"/>
    <row r="10583" s="3" customFormat="1" ht="12.75"/>
    <row r="10584" s="3" customFormat="1" ht="12.75"/>
    <row r="10585" s="3" customFormat="1" ht="12.75"/>
    <row r="10586" s="3" customFormat="1" ht="12.75"/>
    <row r="10587" s="3" customFormat="1" ht="12.75"/>
    <row r="10588" s="3" customFormat="1" ht="12.75"/>
    <row r="10589" s="3" customFormat="1" ht="12.75"/>
    <row r="10590" s="3" customFormat="1" ht="12.75"/>
    <row r="10591" s="3" customFormat="1" ht="12.75"/>
    <row r="10592" s="3" customFormat="1" ht="12.75"/>
    <row r="10593" s="3" customFormat="1" ht="12.75"/>
    <row r="10594" s="3" customFormat="1" ht="12.75"/>
    <row r="10595" s="3" customFormat="1" ht="12.75"/>
    <row r="10596" s="3" customFormat="1" ht="12.75"/>
    <row r="10597" s="3" customFormat="1" ht="12.75"/>
    <row r="10598" s="3" customFormat="1" ht="12.75"/>
    <row r="10599" s="3" customFormat="1" ht="12.75"/>
    <row r="10600" s="3" customFormat="1" ht="12.75"/>
    <row r="10601" s="3" customFormat="1" ht="12.75"/>
    <row r="10602" s="3" customFormat="1" ht="12.75"/>
    <row r="10603" s="3" customFormat="1" ht="12.75"/>
    <row r="10604" s="3" customFormat="1" ht="12.75"/>
    <row r="10605" s="3" customFormat="1" ht="12.75"/>
    <row r="10606" s="3" customFormat="1" ht="12.75"/>
    <row r="10607" s="3" customFormat="1" ht="12.75"/>
    <row r="10608" s="3" customFormat="1" ht="12.75"/>
    <row r="10609" s="3" customFormat="1" ht="12.75"/>
    <row r="10610" s="3" customFormat="1" ht="12.75"/>
    <row r="10611" s="3" customFormat="1" ht="12.75"/>
    <row r="10612" s="3" customFormat="1" ht="12.75"/>
    <row r="10613" s="3" customFormat="1" ht="12.75"/>
    <row r="10614" s="3" customFormat="1" ht="12.75"/>
    <row r="10615" s="3" customFormat="1" ht="12.75"/>
    <row r="10616" s="3" customFormat="1" ht="12.75"/>
    <row r="10617" s="3" customFormat="1" ht="12.75"/>
    <row r="10618" s="3" customFormat="1" ht="12.75"/>
    <row r="10619" s="3" customFormat="1" ht="12.75"/>
    <row r="10620" s="3" customFormat="1" ht="12.75"/>
    <row r="10621" s="3" customFormat="1" ht="12.75"/>
    <row r="10622" s="3" customFormat="1" ht="12.75"/>
    <row r="10623" s="3" customFormat="1" ht="12.75"/>
    <row r="10624" s="3" customFormat="1" ht="12.75"/>
    <row r="10625" s="3" customFormat="1" ht="12.75"/>
    <row r="10626" s="3" customFormat="1" ht="12.75"/>
    <row r="10627" s="3" customFormat="1" ht="12.75"/>
    <row r="10628" s="3" customFormat="1" ht="12.75"/>
    <row r="10629" s="3" customFormat="1" ht="12.75"/>
    <row r="10630" s="3" customFormat="1" ht="12.75"/>
    <row r="10631" s="3" customFormat="1" ht="12.75"/>
    <row r="10632" s="3" customFormat="1" ht="12.75"/>
    <row r="10633" s="3" customFormat="1" ht="12.75"/>
    <row r="10634" s="3" customFormat="1" ht="12.75"/>
    <row r="10635" s="3" customFormat="1" ht="12.75"/>
    <row r="10636" s="3" customFormat="1" ht="12.75"/>
    <row r="10637" s="3" customFormat="1" ht="12.75"/>
    <row r="10638" s="3" customFormat="1" ht="12.75"/>
    <row r="10639" s="3" customFormat="1" ht="12.75"/>
    <row r="10640" s="3" customFormat="1" ht="12.75"/>
    <row r="10641" s="3" customFormat="1" ht="12.75"/>
    <row r="10642" s="3" customFormat="1" ht="12.75"/>
    <row r="10643" s="3" customFormat="1" ht="12.75"/>
    <row r="10644" s="3" customFormat="1" ht="12.75"/>
    <row r="10645" s="3" customFormat="1" ht="12.75"/>
    <row r="10646" s="3" customFormat="1" ht="12.75"/>
    <row r="10647" s="3" customFormat="1" ht="12.75"/>
    <row r="10648" s="3" customFormat="1" ht="12.75"/>
    <row r="10649" s="3" customFormat="1" ht="12.75"/>
    <row r="10650" s="3" customFormat="1" ht="12.75"/>
    <row r="10651" s="3" customFormat="1" ht="12.75"/>
    <row r="10652" s="3" customFormat="1" ht="12.75"/>
    <row r="10653" s="3" customFormat="1" ht="12.75"/>
    <row r="10654" s="3" customFormat="1" ht="12.75"/>
    <row r="10655" s="3" customFormat="1" ht="12.75"/>
    <row r="10656" s="3" customFormat="1" ht="12.75"/>
    <row r="10657" s="3" customFormat="1" ht="12.75"/>
    <row r="10658" s="3" customFormat="1" ht="12.75"/>
    <row r="10659" s="3" customFormat="1" ht="12.75"/>
    <row r="10660" s="3" customFormat="1" ht="12.75"/>
    <row r="10661" s="3" customFormat="1" ht="12.75"/>
    <row r="10662" s="3" customFormat="1" ht="12.75"/>
    <row r="10663" s="3" customFormat="1" ht="12.75"/>
    <row r="10664" s="3" customFormat="1" ht="12.75"/>
    <row r="10665" s="3" customFormat="1" ht="12.75"/>
    <row r="10666" s="3" customFormat="1" ht="12.75"/>
    <row r="10667" s="3" customFormat="1" ht="12.75"/>
    <row r="10668" s="3" customFormat="1" ht="12.75"/>
    <row r="10669" s="3" customFormat="1" ht="12.75"/>
    <row r="10670" s="3" customFormat="1" ht="12.75"/>
    <row r="10671" s="3" customFormat="1" ht="12.75"/>
    <row r="10672" s="3" customFormat="1" ht="12.75"/>
    <row r="10673" s="3" customFormat="1" ht="12.75"/>
    <row r="10674" s="3" customFormat="1" ht="12.75"/>
    <row r="10675" s="3" customFormat="1" ht="12.75"/>
    <row r="10676" s="3" customFormat="1" ht="12.75"/>
    <row r="10677" s="3" customFormat="1" ht="12.75"/>
    <row r="10678" s="3" customFormat="1" ht="12.75"/>
    <row r="10679" s="3" customFormat="1" ht="12.75"/>
    <row r="10680" s="3" customFormat="1" ht="12.75"/>
    <row r="10681" s="3" customFormat="1" ht="12.75"/>
    <row r="10682" s="3" customFormat="1" ht="12.75"/>
    <row r="10683" s="3" customFormat="1" ht="12.75"/>
    <row r="10684" s="3" customFormat="1" ht="12.75"/>
    <row r="10685" s="3" customFormat="1" ht="12.75"/>
    <row r="10686" s="3" customFormat="1" ht="12.75"/>
    <row r="10687" s="3" customFormat="1" ht="12.75"/>
    <row r="10688" s="3" customFormat="1" ht="12.75"/>
    <row r="10689" s="3" customFormat="1" ht="12.75"/>
    <row r="10690" s="3" customFormat="1" ht="12.75"/>
    <row r="10691" s="3" customFormat="1" ht="12.75"/>
    <row r="10692" s="3" customFormat="1" ht="12.75"/>
    <row r="10693" s="3" customFormat="1" ht="12.75"/>
    <row r="10694" s="3" customFormat="1" ht="12.75"/>
    <row r="10695" s="3" customFormat="1" ht="12.75"/>
    <row r="10696" s="3" customFormat="1" ht="12.75"/>
    <row r="10697" s="3" customFormat="1" ht="12.75"/>
    <row r="10698" s="3" customFormat="1" ht="12.75"/>
    <row r="10699" s="3" customFormat="1" ht="12.75"/>
    <row r="10700" s="3" customFormat="1" ht="12.75"/>
    <row r="10701" s="3" customFormat="1" ht="12.75"/>
    <row r="10702" s="3" customFormat="1" ht="12.75"/>
    <row r="10703" s="3" customFormat="1" ht="12.75"/>
    <row r="10704" s="3" customFormat="1" ht="12.75"/>
    <row r="10705" s="3" customFormat="1" ht="12.75"/>
    <row r="10706" s="3" customFormat="1" ht="12.75"/>
    <row r="10707" s="3" customFormat="1" ht="12.75"/>
    <row r="10708" s="3" customFormat="1" ht="12.75"/>
    <row r="10709" s="3" customFormat="1" ht="12.75"/>
    <row r="10710" s="3" customFormat="1" ht="12.75"/>
    <row r="10711" s="3" customFormat="1" ht="12.75"/>
    <row r="10712" s="3" customFormat="1" ht="12.75"/>
    <row r="10713" s="3" customFormat="1" ht="12.75"/>
    <row r="10714" s="3" customFormat="1" ht="12.75"/>
    <row r="10715" s="3" customFormat="1" ht="12.75"/>
    <row r="10716" s="3" customFormat="1" ht="12.75"/>
    <row r="10717" s="3" customFormat="1" ht="12.75"/>
    <row r="10718" s="3" customFormat="1" ht="12.75"/>
    <row r="10719" s="3" customFormat="1" ht="12.75"/>
    <row r="10720" s="3" customFormat="1" ht="12.75"/>
    <row r="10721" s="3" customFormat="1" ht="12.75"/>
    <row r="10722" s="3" customFormat="1" ht="12.75"/>
    <row r="10723" s="3" customFormat="1" ht="12.75"/>
    <row r="10724" s="3" customFormat="1" ht="12.75"/>
    <row r="10725" s="3" customFormat="1" ht="12.75"/>
    <row r="10726" s="3" customFormat="1" ht="12.75"/>
    <row r="10727" s="3" customFormat="1" ht="12.75"/>
    <row r="10728" s="3" customFormat="1" ht="12.75"/>
    <row r="10729" s="3" customFormat="1" ht="12.75"/>
    <row r="10730" s="3" customFormat="1" ht="12.75"/>
    <row r="10731" s="3" customFormat="1" ht="12.75"/>
    <row r="10732" s="3" customFormat="1" ht="12.75"/>
    <row r="10733" s="3" customFormat="1" ht="12.75"/>
    <row r="10734" s="3" customFormat="1" ht="12.75"/>
    <row r="10735" s="3" customFormat="1" ht="12.75"/>
    <row r="10736" s="3" customFormat="1" ht="12.75"/>
    <row r="10737" s="3" customFormat="1" ht="12.75"/>
    <row r="10738" s="3" customFormat="1" ht="12.75"/>
    <row r="10739" s="3" customFormat="1" ht="12.75"/>
    <row r="10740" s="3" customFormat="1" ht="12.75"/>
    <row r="10741" s="3" customFormat="1" ht="12.75"/>
    <row r="10742" s="3" customFormat="1" ht="12.75"/>
    <row r="10743" s="3" customFormat="1" ht="12.75"/>
    <row r="10744" s="3" customFormat="1" ht="12.75"/>
    <row r="10745" s="3" customFormat="1" ht="12.75"/>
    <row r="10746" s="3" customFormat="1" ht="12.75"/>
    <row r="10747" s="3" customFormat="1" ht="12.75"/>
    <row r="10748" s="3" customFormat="1" ht="12.75"/>
    <row r="10749" s="3" customFormat="1" ht="12.75"/>
    <row r="10750" s="3" customFormat="1" ht="12.75"/>
    <row r="10751" s="3" customFormat="1" ht="12.75"/>
    <row r="10752" s="3" customFormat="1" ht="12.75"/>
    <row r="10753" s="3" customFormat="1" ht="12.75"/>
    <row r="10754" s="3" customFormat="1" ht="12.75"/>
    <row r="10755" s="3" customFormat="1" ht="12.75"/>
    <row r="10756" s="3" customFormat="1" ht="12.75"/>
    <row r="10757" s="3" customFormat="1" ht="12.75"/>
    <row r="10758" s="3" customFormat="1" ht="12.75"/>
    <row r="10759" s="3" customFormat="1" ht="12.75"/>
    <row r="10760" s="3" customFormat="1" ht="12.75"/>
    <row r="10761" s="3" customFormat="1" ht="12.75"/>
    <row r="10762" s="3" customFormat="1" ht="12.75"/>
    <row r="10763" s="3" customFormat="1" ht="12.75"/>
    <row r="10764" s="3" customFormat="1" ht="12.75"/>
    <row r="10765" s="3" customFormat="1" ht="12.75"/>
    <row r="10766" s="3" customFormat="1" ht="12.75"/>
    <row r="10767" s="3" customFormat="1" ht="12.75"/>
    <row r="10768" s="3" customFormat="1" ht="12.75"/>
    <row r="10769" s="3" customFormat="1" ht="12.75"/>
    <row r="10770" s="3" customFormat="1" ht="12.75"/>
    <row r="10771" s="3" customFormat="1" ht="12.75"/>
    <row r="10772" s="3" customFormat="1" ht="12.75"/>
    <row r="10773" s="3" customFormat="1" ht="12.75"/>
    <row r="10774" s="3" customFormat="1" ht="12.75"/>
    <row r="10775" s="3" customFormat="1" ht="12.75"/>
    <row r="10776" s="3" customFormat="1" ht="12.75"/>
    <row r="10777" s="3" customFormat="1" ht="12.75"/>
    <row r="10778" s="3" customFormat="1" ht="12.75"/>
    <row r="10779" s="3" customFormat="1" ht="12.75"/>
    <row r="10780" s="3" customFormat="1" ht="12.75"/>
    <row r="10781" s="3" customFormat="1" ht="12.75"/>
    <row r="10782" s="3" customFormat="1" ht="12.75"/>
    <row r="10783" s="3" customFormat="1" ht="12.75"/>
    <row r="10784" s="3" customFormat="1" ht="12.75"/>
    <row r="10785" s="3" customFormat="1" ht="12.75"/>
    <row r="10786" s="3" customFormat="1" ht="12.75"/>
    <row r="10787" s="3" customFormat="1" ht="12.75"/>
    <row r="10788" s="3" customFormat="1" ht="12.75"/>
    <row r="10789" s="3" customFormat="1" ht="12.75"/>
    <row r="10790" s="3" customFormat="1" ht="12.75"/>
    <row r="10791" s="3" customFormat="1" ht="12.75"/>
    <row r="10792" s="3" customFormat="1" ht="12.75"/>
    <row r="10793" s="3" customFormat="1" ht="12.75"/>
    <row r="10794" s="3" customFormat="1" ht="12.75"/>
    <row r="10795" s="3" customFormat="1" ht="12.75"/>
    <row r="10796" s="3" customFormat="1" ht="12.75"/>
    <row r="10797" s="3" customFormat="1" ht="12.75"/>
    <row r="10798" s="3" customFormat="1" ht="12.75"/>
    <row r="10799" s="3" customFormat="1" ht="12.75"/>
    <row r="10800" s="3" customFormat="1" ht="12.75"/>
    <row r="10801" s="3" customFormat="1" ht="12.75"/>
    <row r="10802" s="3" customFormat="1" ht="12.75"/>
    <row r="10803" s="3" customFormat="1" ht="12.75"/>
    <row r="10804" s="3" customFormat="1" ht="12.75"/>
    <row r="10805" s="3" customFormat="1" ht="12.75"/>
    <row r="10806" s="3" customFormat="1" ht="12.75"/>
    <row r="10807" s="3" customFormat="1" ht="12.75"/>
    <row r="10808" s="3" customFormat="1" ht="12.75"/>
    <row r="10809" s="3" customFormat="1" ht="12.75"/>
    <row r="10810" s="3" customFormat="1" ht="12.75"/>
    <row r="10811" s="3" customFormat="1" ht="12.75"/>
    <row r="10812" s="3" customFormat="1" ht="12.75"/>
    <row r="10813" s="3" customFormat="1" ht="12.75"/>
    <row r="10814" s="3" customFormat="1" ht="12.75"/>
    <row r="10815" s="3" customFormat="1" ht="12.75"/>
    <row r="10816" s="3" customFormat="1" ht="12.75"/>
    <row r="10817" s="3" customFormat="1" ht="12.75"/>
    <row r="10818" s="3" customFormat="1" ht="12.75"/>
    <row r="10819" s="3" customFormat="1" ht="12.75"/>
    <row r="10820" s="3" customFormat="1" ht="12.75"/>
    <row r="10821" s="3" customFormat="1" ht="12.75"/>
    <row r="10822" s="3" customFormat="1" ht="12.75"/>
    <row r="10823" s="3" customFormat="1" ht="12.75"/>
    <row r="10824" s="3" customFormat="1" ht="12.75"/>
    <row r="10825" s="3" customFormat="1" ht="12.75"/>
    <row r="10826" s="3" customFormat="1" ht="12.75"/>
    <row r="10827" s="3" customFormat="1" ht="12.75"/>
    <row r="10828" s="3" customFormat="1" ht="12.75"/>
    <row r="10829" s="3" customFormat="1" ht="12.75"/>
    <row r="10830" s="3" customFormat="1" ht="12.75"/>
    <row r="10831" s="3" customFormat="1" ht="12.75"/>
    <row r="10832" s="3" customFormat="1" ht="12.75"/>
    <row r="10833" s="3" customFormat="1" ht="12.75"/>
    <row r="10834" s="3" customFormat="1" ht="12.75"/>
    <row r="10835" s="3" customFormat="1" ht="12.75"/>
    <row r="10836" s="3" customFormat="1" ht="12.75"/>
    <row r="10837" s="3" customFormat="1" ht="12.75"/>
    <row r="10838" s="3" customFormat="1" ht="12.75"/>
    <row r="10839" s="3" customFormat="1" ht="12.75"/>
    <row r="10840" s="3" customFormat="1" ht="12.75"/>
    <row r="10841" s="3" customFormat="1" ht="12.75"/>
    <row r="10842" s="3" customFormat="1" ht="12.75"/>
    <row r="10843" s="3" customFormat="1" ht="12.75"/>
    <row r="10844" s="3" customFormat="1" ht="12.75"/>
    <row r="10845" s="3" customFormat="1" ht="12.75"/>
    <row r="10846" s="3" customFormat="1" ht="12.75"/>
    <row r="10847" s="3" customFormat="1" ht="12.75"/>
    <row r="10848" s="3" customFormat="1" ht="12.75"/>
    <row r="10849" s="3" customFormat="1" ht="12.75"/>
    <row r="10850" s="3" customFormat="1" ht="12.75"/>
    <row r="10851" s="3" customFormat="1" ht="12.75"/>
    <row r="10852" s="3" customFormat="1" ht="12.75"/>
    <row r="10853" s="3" customFormat="1" ht="12.75"/>
    <row r="10854" s="3" customFormat="1" ht="12.75"/>
    <row r="10855" s="3" customFormat="1" ht="12.75"/>
    <row r="10856" s="3" customFormat="1" ht="12.75"/>
    <row r="10857" s="3" customFormat="1" ht="12.75"/>
    <row r="10858" s="3" customFormat="1" ht="12.75"/>
    <row r="10859" s="3" customFormat="1" ht="12.75"/>
    <row r="10860" s="3" customFormat="1" ht="12.75"/>
    <row r="10861" s="3" customFormat="1" ht="12.75"/>
    <row r="10862" s="3" customFormat="1" ht="12.75"/>
    <row r="10863" s="3" customFormat="1" ht="12.75"/>
    <row r="10864" s="3" customFormat="1" ht="12.75"/>
    <row r="10865" s="3" customFormat="1" ht="12.75"/>
    <row r="10866" s="3" customFormat="1" ht="12.75"/>
    <row r="10867" s="3" customFormat="1" ht="12.75"/>
    <row r="10868" s="3" customFormat="1" ht="12.75"/>
    <row r="10869" s="3" customFormat="1" ht="12.75"/>
    <row r="10870" s="3" customFormat="1" ht="12.75"/>
    <row r="10871" s="3" customFormat="1" ht="12.75"/>
    <row r="10872" s="3" customFormat="1" ht="12.75"/>
    <row r="10873" s="3" customFormat="1" ht="12.75"/>
    <row r="10874" s="3" customFormat="1" ht="12.75"/>
    <row r="10875" s="3" customFormat="1" ht="12.75"/>
    <row r="10876" s="3" customFormat="1" ht="12.75"/>
    <row r="10877" s="3" customFormat="1" ht="12.75"/>
    <row r="10878" s="3" customFormat="1" ht="12.75"/>
    <row r="10879" s="3" customFormat="1" ht="12.75"/>
    <row r="10880" s="3" customFormat="1" ht="12.75"/>
    <row r="10881" s="3" customFormat="1" ht="12.75"/>
    <row r="10882" s="3" customFormat="1" ht="12.75"/>
    <row r="10883" s="3" customFormat="1" ht="12.75"/>
    <row r="10884" s="3" customFormat="1" ht="12.75"/>
    <row r="10885" s="3" customFormat="1" ht="12.75"/>
    <row r="10886" s="3" customFormat="1" ht="12.75"/>
    <row r="10887" s="3" customFormat="1" ht="12.75"/>
    <row r="10888" s="3" customFormat="1" ht="12.75"/>
    <row r="10889" s="3" customFormat="1" ht="12.75"/>
    <row r="10890" s="3" customFormat="1" ht="12.75"/>
    <row r="10891" s="3" customFormat="1" ht="12.75"/>
    <row r="10892" s="3" customFormat="1" ht="12.75"/>
    <row r="10893" s="3" customFormat="1" ht="12.75"/>
    <row r="10894" s="3" customFormat="1" ht="12.75"/>
    <row r="10895" s="3" customFormat="1" ht="12.75"/>
    <row r="10896" s="3" customFormat="1" ht="12.75"/>
    <row r="10897" s="3" customFormat="1" ht="12.75"/>
    <row r="10898" s="3" customFormat="1" ht="12.75"/>
    <row r="10899" s="3" customFormat="1" ht="12.75"/>
    <row r="10900" s="3" customFormat="1" ht="12.75"/>
    <row r="10901" s="3" customFormat="1" ht="12.75"/>
    <row r="10902" s="3" customFormat="1" ht="12.75"/>
    <row r="10903" s="3" customFormat="1" ht="12.75"/>
    <row r="10904" s="3" customFormat="1" ht="12.75"/>
    <row r="10905" s="3" customFormat="1" ht="12.75"/>
    <row r="10906" s="3" customFormat="1" ht="12.75"/>
    <row r="10907" s="3" customFormat="1" ht="12.75"/>
    <row r="10908" s="3" customFormat="1" ht="12.75"/>
    <row r="10909" s="3" customFormat="1" ht="12.75"/>
    <row r="10910" s="3" customFormat="1" ht="12.75"/>
    <row r="10911" s="3" customFormat="1" ht="12.75"/>
    <row r="10912" s="3" customFormat="1" ht="12.75"/>
    <row r="10913" s="3" customFormat="1" ht="12.75"/>
    <row r="10914" s="3" customFormat="1" ht="12.75"/>
    <row r="10915" s="3" customFormat="1" ht="12.75"/>
    <row r="10916" s="3" customFormat="1" ht="12.75"/>
    <row r="10917" s="3" customFormat="1" ht="12.75"/>
    <row r="10918" s="3" customFormat="1" ht="12.75"/>
    <row r="10919" s="3" customFormat="1" ht="12.75"/>
    <row r="10920" s="3" customFormat="1" ht="12.75"/>
    <row r="10921" s="3" customFormat="1" ht="12.75"/>
    <row r="10922" s="3" customFormat="1" ht="12.75"/>
    <row r="10923" s="3" customFormat="1" ht="12.75"/>
    <row r="10924" s="3" customFormat="1" ht="12.75"/>
    <row r="10925" s="3" customFormat="1" ht="12.75"/>
    <row r="10926" s="3" customFormat="1" ht="12.75"/>
    <row r="10927" s="3" customFormat="1" ht="12.75"/>
    <row r="10928" s="3" customFormat="1" ht="12.75"/>
    <row r="10929" s="3" customFormat="1" ht="12.75"/>
    <row r="10930" s="3" customFormat="1" ht="12.75"/>
    <row r="10931" s="3" customFormat="1" ht="12.75"/>
    <row r="10932" s="3" customFormat="1" ht="12.75"/>
    <row r="10933" s="3" customFormat="1" ht="12.75"/>
    <row r="10934" s="3" customFormat="1" ht="12.75"/>
    <row r="10935" s="3" customFormat="1" ht="12.75"/>
    <row r="10936" s="3" customFormat="1" ht="12.75"/>
    <row r="10937" s="3" customFormat="1" ht="12.75"/>
    <row r="10938" s="3" customFormat="1" ht="12.75"/>
    <row r="10939" s="3" customFormat="1" ht="12.75"/>
    <row r="10940" s="3" customFormat="1" ht="12.75"/>
    <row r="10941" s="3" customFormat="1" ht="12.75"/>
    <row r="10942" s="3" customFormat="1" ht="12.75"/>
    <row r="10943" s="3" customFormat="1" ht="12.75"/>
    <row r="10944" s="3" customFormat="1" ht="12.75"/>
    <row r="10945" s="3" customFormat="1" ht="12.75"/>
    <row r="10946" s="3" customFormat="1" ht="12.75"/>
    <row r="10947" s="3" customFormat="1" ht="12.75"/>
    <row r="10948" s="3" customFormat="1" ht="12.75"/>
    <row r="10949" s="3" customFormat="1" ht="12.75"/>
    <row r="10950" s="3" customFormat="1" ht="12.75"/>
    <row r="10951" s="3" customFormat="1" ht="12.75"/>
    <row r="10952" s="3" customFormat="1" ht="12.75"/>
    <row r="10953" s="3" customFormat="1" ht="12.75"/>
    <row r="10954" s="3" customFormat="1" ht="12.75"/>
    <row r="10955" s="3" customFormat="1" ht="12.75"/>
    <row r="10956" s="3" customFormat="1" ht="12.75"/>
    <row r="10957" s="3" customFormat="1" ht="12.75"/>
    <row r="10958" s="3" customFormat="1" ht="12.75"/>
    <row r="10959" s="3" customFormat="1" ht="12.75"/>
    <row r="10960" s="3" customFormat="1" ht="12.75"/>
    <row r="10961" s="3" customFormat="1" ht="12.75"/>
    <row r="10962" s="3" customFormat="1" ht="12.75"/>
    <row r="10963" s="3" customFormat="1" ht="12.75"/>
    <row r="10964" s="3" customFormat="1" ht="12.75"/>
    <row r="10965" s="3" customFormat="1" ht="12.75"/>
    <row r="10966" s="3" customFormat="1" ht="12.75"/>
    <row r="10967" s="3" customFormat="1" ht="12.75"/>
    <row r="10968" s="3" customFormat="1" ht="12.75"/>
    <row r="10969" s="3" customFormat="1" ht="12.75"/>
    <row r="10970" s="3" customFormat="1" ht="12.75"/>
    <row r="10971" s="3" customFormat="1" ht="12.75"/>
    <row r="10972" s="3" customFormat="1" ht="12.75"/>
    <row r="10973" s="3" customFormat="1" ht="12.75"/>
    <row r="10974" s="3" customFormat="1" ht="12.75"/>
    <row r="10975" s="3" customFormat="1" ht="12.75"/>
    <row r="10976" s="3" customFormat="1" ht="12.75"/>
    <row r="10977" s="3" customFormat="1" ht="12.75"/>
    <row r="10978" s="3" customFormat="1" ht="12.75"/>
    <row r="10979" s="3" customFormat="1" ht="12.75"/>
    <row r="10980" s="3" customFormat="1" ht="12.75"/>
    <row r="10981" s="3" customFormat="1" ht="12.75"/>
    <row r="10982" s="3" customFormat="1" ht="12.75"/>
    <row r="10983" s="3" customFormat="1" ht="12.75"/>
    <row r="10984" s="3" customFormat="1" ht="12.75"/>
    <row r="10985" s="3" customFormat="1" ht="12.75"/>
    <row r="10986" s="3" customFormat="1" ht="12.75"/>
    <row r="10987" s="3" customFormat="1" ht="12.75"/>
    <row r="10988" s="3" customFormat="1" ht="12.75"/>
    <row r="10989" s="3" customFormat="1" ht="12.75"/>
    <row r="10990" s="3" customFormat="1" ht="12.75"/>
    <row r="10991" s="3" customFormat="1" ht="12.75"/>
    <row r="10992" s="3" customFormat="1" ht="12.75"/>
    <row r="10993" s="3" customFormat="1" ht="12.75"/>
    <row r="10994" s="3" customFormat="1" ht="12.75"/>
    <row r="10995" s="3" customFormat="1" ht="12.75"/>
    <row r="10996" s="3" customFormat="1" ht="12.75"/>
    <row r="10997" s="3" customFormat="1" ht="12.75"/>
    <row r="10998" s="3" customFormat="1" ht="12.75"/>
    <row r="10999" s="3" customFormat="1" ht="12.75"/>
    <row r="11000" s="3" customFormat="1" ht="12.75"/>
    <row r="11001" s="3" customFormat="1" ht="12.75"/>
    <row r="11002" s="3" customFormat="1" ht="12.75"/>
    <row r="11003" s="3" customFormat="1" ht="12.75"/>
    <row r="11004" s="3" customFormat="1" ht="12.75"/>
    <row r="11005" s="3" customFormat="1" ht="12.75"/>
    <row r="11006" s="3" customFormat="1" ht="12.75"/>
    <row r="11007" s="3" customFormat="1" ht="12.75"/>
    <row r="11008" s="3" customFormat="1" ht="12.75"/>
    <row r="11009" s="3" customFormat="1" ht="12.75"/>
    <row r="11010" s="3" customFormat="1" ht="12.75"/>
    <row r="11011" s="3" customFormat="1" ht="12.75"/>
    <row r="11012" s="3" customFormat="1" ht="12.75"/>
    <row r="11013" s="3" customFormat="1" ht="12.75"/>
    <row r="11014" s="3" customFormat="1" ht="12.75"/>
    <row r="11015" s="3" customFormat="1" ht="12.75"/>
    <row r="11016" s="3" customFormat="1" ht="12.75"/>
    <row r="11017" s="3" customFormat="1" ht="12.75"/>
    <row r="11018" s="3" customFormat="1" ht="12.75"/>
    <row r="11019" s="3" customFormat="1" ht="12.75"/>
    <row r="11020" s="3" customFormat="1" ht="12.75"/>
    <row r="11021" s="3" customFormat="1" ht="12.75"/>
    <row r="11022" s="3" customFormat="1" ht="12.75"/>
    <row r="11023" s="3" customFormat="1" ht="12.75"/>
    <row r="11024" s="3" customFormat="1" ht="12.75"/>
    <row r="11025" s="3" customFormat="1" ht="12.75"/>
    <row r="11026" s="3" customFormat="1" ht="12.75"/>
    <row r="11027" s="3" customFormat="1" ht="12.75"/>
    <row r="11028" s="3" customFormat="1" ht="12.75"/>
    <row r="11029" s="3" customFormat="1" ht="12.75"/>
    <row r="11030" s="3" customFormat="1" ht="12.75"/>
    <row r="11031" s="3" customFormat="1" ht="12.75"/>
    <row r="11032" s="3" customFormat="1" ht="12.75"/>
    <row r="11033" s="3" customFormat="1" ht="12.75"/>
    <row r="11034" s="3" customFormat="1" ht="12.75"/>
    <row r="11035" s="3" customFormat="1" ht="12.75"/>
    <row r="11036" s="3" customFormat="1" ht="12.75"/>
    <row r="11037" s="3" customFormat="1" ht="12.75"/>
    <row r="11038" s="3" customFormat="1" ht="12.75"/>
    <row r="11039" s="3" customFormat="1" ht="12.75"/>
    <row r="11040" s="3" customFormat="1" ht="12.75"/>
    <row r="11041" s="3" customFormat="1" ht="12.75"/>
    <row r="11042" s="3" customFormat="1" ht="12.75"/>
    <row r="11043" s="3" customFormat="1" ht="12.75"/>
    <row r="11044" s="3" customFormat="1" ht="12.75"/>
    <row r="11045" s="3" customFormat="1" ht="12.75"/>
    <row r="11046" s="3" customFormat="1" ht="12.75"/>
    <row r="11047" s="3" customFormat="1" ht="12.75"/>
    <row r="11048" s="3" customFormat="1" ht="12.75"/>
    <row r="11049" s="3" customFormat="1" ht="12.75"/>
    <row r="11050" s="3" customFormat="1" ht="12.75"/>
    <row r="11051" s="3" customFormat="1" ht="12.75"/>
    <row r="11052" s="3" customFormat="1" ht="12.75"/>
    <row r="11053" s="3" customFormat="1" ht="12.75"/>
    <row r="11054" s="3" customFormat="1" ht="12.75"/>
    <row r="11055" s="3" customFormat="1" ht="12.75"/>
    <row r="11056" s="3" customFormat="1" ht="12.75"/>
    <row r="11057" s="3" customFormat="1" ht="12.75"/>
    <row r="11058" s="3" customFormat="1" ht="12.75"/>
    <row r="11059" s="3" customFormat="1" ht="12.75"/>
    <row r="11060" s="3" customFormat="1" ht="12.75"/>
    <row r="11061" s="3" customFormat="1" ht="12.75"/>
    <row r="11062" s="3" customFormat="1" ht="12.75"/>
    <row r="11063" s="3" customFormat="1" ht="12.75"/>
    <row r="11064" s="3" customFormat="1" ht="12.75"/>
    <row r="11065" s="3" customFormat="1" ht="12.75"/>
    <row r="11066" s="3" customFormat="1" ht="12.75"/>
    <row r="11067" s="3" customFormat="1" ht="12.75"/>
    <row r="11068" s="3" customFormat="1" ht="12.75"/>
    <row r="11069" s="3" customFormat="1" ht="12.75"/>
    <row r="11070" s="3" customFormat="1" ht="12.75"/>
    <row r="11071" s="3" customFormat="1" ht="12.75"/>
    <row r="11072" s="3" customFormat="1" ht="12.75"/>
    <row r="11073" s="3" customFormat="1" ht="12.75"/>
    <row r="11074" s="3" customFormat="1" ht="12.75"/>
    <row r="11075" s="3" customFormat="1" ht="12.75"/>
    <row r="11076" s="3" customFormat="1" ht="12.75"/>
    <row r="11077" s="3" customFormat="1" ht="12.75"/>
    <row r="11078" s="3" customFormat="1" ht="12.75"/>
    <row r="11079" s="3" customFormat="1" ht="12.75"/>
    <row r="11080" s="3" customFormat="1" ht="12.75"/>
    <row r="11081" s="3" customFormat="1" ht="12.75"/>
    <row r="11082" s="3" customFormat="1" ht="12.75"/>
    <row r="11083" s="3" customFormat="1" ht="12.75"/>
    <row r="11084" s="3" customFormat="1" ht="12.75"/>
    <row r="11085" s="3" customFormat="1" ht="12.75"/>
    <row r="11086" s="3" customFormat="1" ht="12.75"/>
    <row r="11087" s="3" customFormat="1" ht="12.75"/>
    <row r="11088" s="3" customFormat="1" ht="12.75"/>
    <row r="11089" s="3" customFormat="1" ht="12.75"/>
    <row r="11090" s="3" customFormat="1" ht="12.75"/>
    <row r="11091" s="3" customFormat="1" ht="12.75"/>
    <row r="11092" s="3" customFormat="1" ht="12.75"/>
    <row r="11093" s="3" customFormat="1" ht="12.75"/>
    <row r="11094" s="3" customFormat="1" ht="12.75"/>
    <row r="11095" s="3" customFormat="1" ht="12.75"/>
    <row r="11096" s="3" customFormat="1" ht="12.75"/>
    <row r="11097" s="3" customFormat="1" ht="12.75"/>
    <row r="11098" s="3" customFormat="1" ht="12.75"/>
    <row r="11099" s="3" customFormat="1" ht="12.75"/>
    <row r="11100" s="3" customFormat="1" ht="12.75"/>
    <row r="11101" s="3" customFormat="1" ht="12.75"/>
    <row r="11102" s="3" customFormat="1" ht="12.75"/>
    <row r="11103" s="3" customFormat="1" ht="12.75"/>
    <row r="11104" s="3" customFormat="1" ht="12.75"/>
    <row r="11105" s="3" customFormat="1" ht="12.75"/>
    <row r="11106" s="3" customFormat="1" ht="12.75"/>
    <row r="11107" s="3" customFormat="1" ht="12.75"/>
    <row r="11108" s="3" customFormat="1" ht="12.75"/>
    <row r="11109" s="3" customFormat="1" ht="12.75"/>
    <row r="11110" s="3" customFormat="1" ht="12.75"/>
    <row r="11111" s="3" customFormat="1" ht="12.75"/>
    <row r="11112" s="3" customFormat="1" ht="12.75"/>
    <row r="11113" s="3" customFormat="1" ht="12.75"/>
    <row r="11114" s="3" customFormat="1" ht="12.75"/>
    <row r="11115" s="3" customFormat="1" ht="12.75"/>
    <row r="11116" s="3" customFormat="1" ht="12.75"/>
    <row r="11117" s="3" customFormat="1" ht="12.75"/>
    <row r="11118" s="3" customFormat="1" ht="12.75"/>
    <row r="11119" s="3" customFormat="1" ht="12.75"/>
    <row r="11120" s="3" customFormat="1" ht="12.75"/>
    <row r="11121" s="3" customFormat="1" ht="12.75"/>
    <row r="11122" s="3" customFormat="1" ht="12.75"/>
    <row r="11123" s="3" customFormat="1" ht="12.75"/>
    <row r="11124" s="3" customFormat="1" ht="12.75"/>
    <row r="11125" s="3" customFormat="1" ht="12.75"/>
    <row r="11126" s="3" customFormat="1" ht="12.75"/>
    <row r="11127" s="3" customFormat="1" ht="12.75"/>
    <row r="11128" s="3" customFormat="1" ht="12.75"/>
    <row r="11129" s="3" customFormat="1" ht="12.75"/>
    <row r="11130" s="3" customFormat="1" ht="12.75"/>
    <row r="11131" s="3" customFormat="1" ht="12.75"/>
    <row r="11132" s="3" customFormat="1" ht="12.75"/>
    <row r="11133" s="3" customFormat="1" ht="12.75"/>
    <row r="11134" s="3" customFormat="1" ht="12.75"/>
    <row r="11135" s="3" customFormat="1" ht="12.75"/>
    <row r="11136" s="3" customFormat="1" ht="12.75"/>
    <row r="11137" s="3" customFormat="1" ht="12.75"/>
    <row r="11138" s="3" customFormat="1" ht="12.75"/>
    <row r="11139" s="3" customFormat="1" ht="12.75"/>
    <row r="11140" s="3" customFormat="1" ht="12.75"/>
    <row r="11141" s="3" customFormat="1" ht="12.75"/>
    <row r="11142" s="3" customFormat="1" ht="12.75"/>
    <row r="11143" s="3" customFormat="1" ht="12.75"/>
    <row r="11144" s="3" customFormat="1" ht="12.75"/>
    <row r="11145" s="3" customFormat="1" ht="12.75"/>
    <row r="11146" s="3" customFormat="1" ht="12.75"/>
    <row r="11147" s="3" customFormat="1" ht="12.75"/>
    <row r="11148" s="3" customFormat="1" ht="12.75"/>
    <row r="11149" s="3" customFormat="1" ht="12.75"/>
    <row r="11150" s="3" customFormat="1" ht="12.75"/>
    <row r="11151" s="3" customFormat="1" ht="12.75"/>
    <row r="11152" s="3" customFormat="1" ht="12.75"/>
    <row r="11153" s="3" customFormat="1" ht="12.75"/>
    <row r="11154" s="3" customFormat="1" ht="12.75"/>
    <row r="11155" s="3" customFormat="1" ht="12.75"/>
    <row r="11156" s="3" customFormat="1" ht="12.75"/>
    <row r="11157" s="3" customFormat="1" ht="12.75"/>
    <row r="11158" s="3" customFormat="1" ht="12.75"/>
    <row r="11159" s="3" customFormat="1" ht="12.75"/>
    <row r="11160" s="3" customFormat="1" ht="12.75"/>
    <row r="11161" s="3" customFormat="1" ht="12.75"/>
    <row r="11162" s="3" customFormat="1" ht="12.75"/>
    <row r="11163" s="3" customFormat="1" ht="12.75"/>
    <row r="11164" s="3" customFormat="1" ht="12.75"/>
    <row r="11165" s="3" customFormat="1" ht="12.75"/>
    <row r="11166" s="3" customFormat="1" ht="12.75"/>
    <row r="11167" s="3" customFormat="1" ht="12.75"/>
    <row r="11168" s="3" customFormat="1" ht="12.75"/>
    <row r="11169" s="3" customFormat="1" ht="12.75"/>
    <row r="11170" s="3" customFormat="1" ht="12.75"/>
    <row r="11171" s="3" customFormat="1" ht="12.75"/>
    <row r="11172" s="3" customFormat="1" ht="12.75"/>
    <row r="11173" s="3" customFormat="1" ht="12.75"/>
    <row r="11174" s="3" customFormat="1" ht="12.75"/>
    <row r="11175" s="3" customFormat="1" ht="12.75"/>
    <row r="11176" s="3" customFormat="1" ht="12.75"/>
    <row r="11177" s="3" customFormat="1" ht="12.75"/>
    <row r="11178" s="3" customFormat="1" ht="12.75"/>
    <row r="11179" s="3" customFormat="1" ht="12.75"/>
    <row r="11180" s="3" customFormat="1" ht="12.75"/>
    <row r="11181" s="3" customFormat="1" ht="12.75"/>
    <row r="11182" s="3" customFormat="1" ht="12.75"/>
    <row r="11183" s="3" customFormat="1" ht="12.75"/>
    <row r="11184" s="3" customFormat="1" ht="12.75"/>
    <row r="11185" s="3" customFormat="1" ht="12.75"/>
    <row r="11186" s="3" customFormat="1" ht="12.75"/>
    <row r="11187" s="3" customFormat="1" ht="12.75"/>
    <row r="11188" s="3" customFormat="1" ht="12.75"/>
    <row r="11189" s="3" customFormat="1" ht="12.75"/>
    <row r="11190" s="3" customFormat="1" ht="12.75"/>
    <row r="11191" s="3" customFormat="1" ht="12.75"/>
    <row r="11192" s="3" customFormat="1" ht="12.75"/>
    <row r="11193" s="3" customFormat="1" ht="12.75"/>
    <row r="11194" s="3" customFormat="1" ht="12.75"/>
    <row r="11195" s="3" customFormat="1" ht="12.75"/>
    <row r="11196" s="3" customFormat="1" ht="12.75"/>
    <row r="11197" s="3" customFormat="1" ht="12.75"/>
    <row r="11198" s="3" customFormat="1" ht="12.75"/>
    <row r="11199" s="3" customFormat="1" ht="12.75"/>
    <row r="11200" s="3" customFormat="1" ht="12.75"/>
    <row r="11201" s="3" customFormat="1" ht="12.75"/>
    <row r="11202" s="3" customFormat="1" ht="12.75"/>
    <row r="11203" s="3" customFormat="1" ht="12.75"/>
    <row r="11204" s="3" customFormat="1" ht="12.75"/>
    <row r="11205" s="3" customFormat="1" ht="12.75"/>
    <row r="11206" s="3" customFormat="1" ht="12.75"/>
    <row r="11207" s="3" customFormat="1" ht="12.75"/>
    <row r="11208" s="3" customFormat="1" ht="12.75"/>
    <row r="11209" s="3" customFormat="1" ht="12.75"/>
    <row r="11210" s="3" customFormat="1" ht="12.75"/>
    <row r="11211" s="3" customFormat="1" ht="12.75"/>
    <row r="11212" s="3" customFormat="1" ht="12.75"/>
    <row r="11213" s="3" customFormat="1" ht="12.75"/>
    <row r="11214" s="3" customFormat="1" ht="12.75"/>
    <row r="11215" s="3" customFormat="1" ht="12.75"/>
    <row r="11216" s="3" customFormat="1" ht="12.75"/>
    <row r="11217" s="3" customFormat="1" ht="12.75"/>
    <row r="11218" s="3" customFormat="1" ht="12.75"/>
    <row r="11219" s="3" customFormat="1" ht="12.75"/>
    <row r="11220" s="3" customFormat="1" ht="12.75"/>
    <row r="11221" s="3" customFormat="1" ht="12.75"/>
    <row r="11222" s="3" customFormat="1" ht="12.75"/>
    <row r="11223" s="3" customFormat="1" ht="12.75"/>
    <row r="11224" s="3" customFormat="1" ht="12.75"/>
    <row r="11225" s="3" customFormat="1" ht="12.75"/>
    <row r="11226" s="3" customFormat="1" ht="12.75"/>
    <row r="11227" s="3" customFormat="1" ht="12.75"/>
    <row r="11228" s="3" customFormat="1" ht="12.75"/>
    <row r="11229" s="3" customFormat="1" ht="12.75"/>
    <row r="11230" s="3" customFormat="1" ht="12.75"/>
    <row r="11231" s="3" customFormat="1" ht="12.75"/>
    <row r="11232" s="3" customFormat="1" ht="12.75"/>
    <row r="11233" s="3" customFormat="1" ht="12.75"/>
    <row r="11234" s="3" customFormat="1" ht="12.75"/>
    <row r="11235" s="3" customFormat="1" ht="12.75"/>
    <row r="11236" s="3" customFormat="1" ht="12.75"/>
    <row r="11237" s="3" customFormat="1" ht="12.75"/>
    <row r="11238" s="3" customFormat="1" ht="12.75"/>
    <row r="11239" s="3" customFormat="1" ht="12.75"/>
    <row r="11240" s="3" customFormat="1" ht="12.75"/>
    <row r="11241" s="3" customFormat="1" ht="12.75"/>
    <row r="11242" s="3" customFormat="1" ht="12.75"/>
    <row r="11243" s="3" customFormat="1" ht="12.75"/>
    <row r="11244" s="3" customFormat="1" ht="12.75"/>
    <row r="11245" s="3" customFormat="1" ht="12.75"/>
    <row r="11246" s="3" customFormat="1" ht="12.75"/>
    <row r="11247" s="3" customFormat="1" ht="12.75"/>
    <row r="11248" s="3" customFormat="1" ht="12.75"/>
    <row r="11249" s="3" customFormat="1" ht="12.75"/>
    <row r="11250" s="3" customFormat="1" ht="12.75"/>
    <row r="11251" s="3" customFormat="1" ht="12.75"/>
    <row r="11252" s="3" customFormat="1" ht="12.75"/>
    <row r="11253" s="3" customFormat="1" ht="12.75"/>
    <row r="11254" s="3" customFormat="1" ht="12.75"/>
    <row r="11255" s="3" customFormat="1" ht="12.75"/>
    <row r="11256" s="3" customFormat="1" ht="12.75"/>
    <row r="11257" s="3" customFormat="1" ht="12.75"/>
    <row r="11258" s="3" customFormat="1" ht="12.75"/>
    <row r="11259" s="3" customFormat="1" ht="12.75"/>
    <row r="11260" s="3" customFormat="1" ht="12.75"/>
    <row r="11261" s="3" customFormat="1" ht="12.75"/>
    <row r="11262" s="3" customFormat="1" ht="12.75"/>
    <row r="11263" s="3" customFormat="1" ht="12.75"/>
    <row r="11264" s="3" customFormat="1" ht="12.75"/>
    <row r="11265" s="3" customFormat="1" ht="12.75"/>
    <row r="11266" s="3" customFormat="1" ht="12.75"/>
    <row r="11267" s="3" customFormat="1" ht="12.75"/>
    <row r="11268" s="3" customFormat="1" ht="12.75"/>
    <row r="11269" s="3" customFormat="1" ht="12.75"/>
    <row r="11270" s="3" customFormat="1" ht="12.75"/>
    <row r="11271" s="3" customFormat="1" ht="12.75"/>
    <row r="11272" s="3" customFormat="1" ht="12.75"/>
    <row r="11273" s="3" customFormat="1" ht="12.75"/>
    <row r="11274" s="3" customFormat="1" ht="12.75"/>
    <row r="11275" s="3" customFormat="1" ht="12.75"/>
    <row r="11276" s="3" customFormat="1" ht="12.75"/>
    <row r="11277" s="3" customFormat="1" ht="12.75"/>
    <row r="11278" s="3" customFormat="1" ht="12.75"/>
    <row r="11279" s="3" customFormat="1" ht="12.75"/>
    <row r="11280" s="3" customFormat="1" ht="12.75"/>
    <row r="11281" s="3" customFormat="1" ht="12.75"/>
    <row r="11282" s="3" customFormat="1" ht="12.75"/>
    <row r="11283" s="3" customFormat="1" ht="12.75"/>
    <row r="11284" s="3" customFormat="1" ht="12.75"/>
    <row r="11285" s="3" customFormat="1" ht="12.75"/>
    <row r="11286" s="3" customFormat="1" ht="12.75"/>
    <row r="11287" s="3" customFormat="1" ht="12.75"/>
    <row r="11288" s="3" customFormat="1" ht="12.75"/>
    <row r="11289" s="3" customFormat="1" ht="12.75"/>
    <row r="11290" s="3" customFormat="1" ht="12.75"/>
    <row r="11291" s="3" customFormat="1" ht="12.75"/>
    <row r="11292" s="3" customFormat="1" ht="12.75"/>
    <row r="11293" s="3" customFormat="1" ht="12.75"/>
    <row r="11294" s="3" customFormat="1" ht="12.75"/>
    <row r="11295" s="3" customFormat="1" ht="12.75"/>
    <row r="11296" s="3" customFormat="1" ht="12.75"/>
    <row r="11297" s="3" customFormat="1" ht="12.75"/>
    <row r="11298" s="3" customFormat="1" ht="12.75"/>
    <row r="11299" s="3" customFormat="1" ht="12.75"/>
    <row r="11300" s="3" customFormat="1" ht="12.75"/>
    <row r="11301" s="3" customFormat="1" ht="12.75"/>
    <row r="11302" s="3" customFormat="1" ht="12.75"/>
    <row r="11303" s="3" customFormat="1" ht="12.75"/>
    <row r="11304" s="3" customFormat="1" ht="12.75"/>
    <row r="11305" s="3" customFormat="1" ht="12.75"/>
    <row r="11306" s="3" customFormat="1" ht="12.75"/>
    <row r="11307" s="3" customFormat="1" ht="12.75"/>
    <row r="11308" s="3" customFormat="1" ht="12.75"/>
    <row r="11309" s="3" customFormat="1" ht="12.75"/>
    <row r="11310" s="3" customFormat="1" ht="12.75"/>
    <row r="11311" s="3" customFormat="1" ht="12.75"/>
    <row r="11312" s="3" customFormat="1" ht="12.75"/>
    <row r="11313" s="3" customFormat="1" ht="12.75"/>
    <row r="11314" s="3" customFormat="1" ht="12.75"/>
    <row r="11315" s="3" customFormat="1" ht="12.75"/>
    <row r="11316" s="3" customFormat="1" ht="12.75"/>
    <row r="11317" s="3" customFormat="1" ht="12.75"/>
    <row r="11318" s="3" customFormat="1" ht="12.75"/>
    <row r="11319" s="3" customFormat="1" ht="12.75"/>
    <row r="11320" s="3" customFormat="1" ht="12.75"/>
    <row r="11321" s="3" customFormat="1" ht="12.75"/>
    <row r="11322" s="3" customFormat="1" ht="12.75"/>
    <row r="11323" s="3" customFormat="1" ht="12.75"/>
    <row r="11324" s="3" customFormat="1" ht="12.75"/>
    <row r="11325" s="3" customFormat="1" ht="12.75"/>
    <row r="11326" s="3" customFormat="1" ht="12.75"/>
    <row r="11327" s="3" customFormat="1" ht="12.75"/>
    <row r="11328" s="3" customFormat="1" ht="12.75"/>
    <row r="11329" s="3" customFormat="1" ht="12.75"/>
    <row r="11330" s="3" customFormat="1" ht="12.75"/>
    <row r="11331" s="3" customFormat="1" ht="12.75"/>
    <row r="11332" s="3" customFormat="1" ht="12.75"/>
    <row r="11333" s="3" customFormat="1" ht="12.75"/>
    <row r="11334" s="3" customFormat="1" ht="12.75"/>
    <row r="11335" s="3" customFormat="1" ht="12.75"/>
    <row r="11336" s="3" customFormat="1" ht="12.75"/>
    <row r="11337" s="3" customFormat="1" ht="12.75"/>
    <row r="11338" s="3" customFormat="1" ht="12.75"/>
    <row r="11339" s="3" customFormat="1" ht="12.75"/>
    <row r="11340" s="3" customFormat="1" ht="12.75"/>
    <row r="11341" s="3" customFormat="1" ht="12.75"/>
    <row r="11342" s="3" customFormat="1" ht="12.75"/>
    <row r="11343" s="3" customFormat="1" ht="12.75"/>
    <row r="11344" s="3" customFormat="1" ht="12.75"/>
    <row r="11345" s="3" customFormat="1" ht="12.75"/>
    <row r="11346" s="3" customFormat="1" ht="12.75"/>
    <row r="11347" s="3" customFormat="1" ht="12.75"/>
    <row r="11348" s="3" customFormat="1" ht="12.75"/>
    <row r="11349" s="3" customFormat="1" ht="12.75"/>
    <row r="11350" s="3" customFormat="1" ht="12.75"/>
    <row r="11351" s="3" customFormat="1" ht="12.75"/>
    <row r="11352" s="3" customFormat="1" ht="12.75"/>
    <row r="11353" s="3" customFormat="1" ht="12.75"/>
    <row r="11354" s="3" customFormat="1" ht="12.75"/>
    <row r="11355" s="3" customFormat="1" ht="12.75"/>
    <row r="11356" s="3" customFormat="1" ht="12.75"/>
    <row r="11357" s="3" customFormat="1" ht="12.75"/>
    <row r="11358" s="3" customFormat="1" ht="12.75"/>
    <row r="11359" s="3" customFormat="1" ht="12.75"/>
    <row r="11360" s="3" customFormat="1" ht="12.75"/>
    <row r="11361" s="3" customFormat="1" ht="12.75"/>
    <row r="11362" s="3" customFormat="1" ht="12.75"/>
    <row r="11363" s="3" customFormat="1" ht="12.75"/>
    <row r="11364" s="3" customFormat="1" ht="12.75"/>
    <row r="11365" s="3" customFormat="1" ht="12.75"/>
    <row r="11366" s="3" customFormat="1" ht="12.75"/>
    <row r="11367" s="3" customFormat="1" ht="12.75"/>
    <row r="11368" s="3" customFormat="1" ht="12.75"/>
    <row r="11369" s="3" customFormat="1" ht="12.75"/>
    <row r="11370" s="3" customFormat="1" ht="12.75"/>
    <row r="11371" s="3" customFormat="1" ht="12.75"/>
    <row r="11372" s="3" customFormat="1" ht="12.75"/>
    <row r="11373" s="3" customFormat="1" ht="12.75"/>
    <row r="11374" s="3" customFormat="1" ht="12.75"/>
    <row r="11375" s="3" customFormat="1" ht="12.75"/>
    <row r="11376" s="3" customFormat="1" ht="12.75"/>
    <row r="11377" s="3" customFormat="1" ht="12.75"/>
    <row r="11378" s="3" customFormat="1" ht="12.75"/>
    <row r="11379" s="3" customFormat="1" ht="12.75"/>
    <row r="11380" s="3" customFormat="1" ht="12.75"/>
    <row r="11381" s="3" customFormat="1" ht="12.75"/>
    <row r="11382" s="3" customFormat="1" ht="12.75"/>
    <row r="11383" s="3" customFormat="1" ht="12.75"/>
    <row r="11384" s="3" customFormat="1" ht="12.75"/>
    <row r="11385" s="3" customFormat="1" ht="12.75"/>
    <row r="11386" s="3" customFormat="1" ht="12.75"/>
    <row r="11387" s="3" customFormat="1" ht="12.75"/>
    <row r="11388" s="3" customFormat="1" ht="12.75"/>
    <row r="11389" s="3" customFormat="1" ht="12.75"/>
    <row r="11390" s="3" customFormat="1" ht="12.75"/>
    <row r="11391" s="3" customFormat="1" ht="12.75"/>
    <row r="11392" s="3" customFormat="1" ht="12.75"/>
    <row r="11393" s="3" customFormat="1" ht="12.75"/>
    <row r="11394" s="3" customFormat="1" ht="12.75"/>
    <row r="11395" s="3" customFormat="1" ht="12.75"/>
    <row r="11396" s="3" customFormat="1" ht="12.75"/>
    <row r="11397" s="3" customFormat="1" ht="12.75"/>
    <row r="11398" s="3" customFormat="1" ht="12.75"/>
    <row r="11399" s="3" customFormat="1" ht="12.75"/>
    <row r="11400" s="3" customFormat="1" ht="12.75"/>
    <row r="11401" s="3" customFormat="1" ht="12.75"/>
    <row r="11402" s="3" customFormat="1" ht="12.75"/>
    <row r="11403" s="3" customFormat="1" ht="12.75"/>
    <row r="11404" s="3" customFormat="1" ht="12.75"/>
    <row r="11405" s="3" customFormat="1" ht="12.75"/>
    <row r="11406" s="3" customFormat="1" ht="12.75"/>
    <row r="11407" s="3" customFormat="1" ht="12.75"/>
    <row r="11408" s="3" customFormat="1" ht="12.75"/>
    <row r="11409" s="3" customFormat="1" ht="12.75"/>
    <row r="11410" s="3" customFormat="1" ht="12.75"/>
    <row r="11411" s="3" customFormat="1" ht="12.75"/>
    <row r="11412" s="3" customFormat="1" ht="12.75"/>
    <row r="11413" s="3" customFormat="1" ht="12.75"/>
    <row r="11414" s="3" customFormat="1" ht="12.75"/>
    <row r="11415" s="3" customFormat="1" ht="12.75"/>
    <row r="11416" s="3" customFormat="1" ht="12.75"/>
    <row r="11417" s="3" customFormat="1" ht="12.75"/>
    <row r="11418" s="3" customFormat="1" ht="12.75"/>
    <row r="11419" s="3" customFormat="1" ht="12.75"/>
    <row r="11420" s="3" customFormat="1" ht="12.75"/>
    <row r="11421" s="3" customFormat="1" ht="12.75"/>
    <row r="11422" s="3" customFormat="1" ht="12.75"/>
    <row r="11423" s="3" customFormat="1" ht="12.75"/>
    <row r="11424" s="3" customFormat="1" ht="12.75"/>
    <row r="11425" s="3" customFormat="1" ht="12.75"/>
    <row r="11426" s="3" customFormat="1" ht="12.75"/>
    <row r="11427" s="3" customFormat="1" ht="12.75"/>
    <row r="11428" s="3" customFormat="1" ht="12.75"/>
    <row r="11429" s="3" customFormat="1" ht="12.75"/>
    <row r="11430" s="3" customFormat="1" ht="12.75"/>
    <row r="11431" s="3" customFormat="1" ht="12.75"/>
    <row r="11432" s="3" customFormat="1" ht="12.75"/>
    <row r="11433" s="3" customFormat="1" ht="12.75"/>
    <row r="11434" s="3" customFormat="1" ht="12.75"/>
    <row r="11435" s="3" customFormat="1" ht="12.75"/>
    <row r="11436" s="3" customFormat="1" ht="12.75"/>
    <row r="11437" s="3" customFormat="1" ht="12.75"/>
    <row r="11438" s="3" customFormat="1" ht="12.75"/>
    <row r="11439" s="3" customFormat="1" ht="12.75"/>
    <row r="11440" s="3" customFormat="1" ht="12.75"/>
    <row r="11441" s="3" customFormat="1" ht="12.75"/>
    <row r="11442" s="3" customFormat="1" ht="12.75"/>
    <row r="11443" s="3" customFormat="1" ht="12.75"/>
    <row r="11444" s="3" customFormat="1" ht="12.75"/>
    <row r="11445" s="3" customFormat="1" ht="12.75"/>
    <row r="11446" s="3" customFormat="1" ht="12.75"/>
    <row r="11447" s="3" customFormat="1" ht="12.75"/>
    <row r="11448" s="3" customFormat="1" ht="12.75"/>
    <row r="11449" s="3" customFormat="1" ht="12.75"/>
    <row r="11450" s="3" customFormat="1" ht="12.75"/>
    <row r="11451" s="3" customFormat="1" ht="12.75"/>
    <row r="11452" s="3" customFormat="1" ht="12.75"/>
    <row r="11453" s="3" customFormat="1" ht="12.75"/>
    <row r="11454" s="3" customFormat="1" ht="12.75"/>
    <row r="11455" s="3" customFormat="1" ht="12.75"/>
    <row r="11456" s="3" customFormat="1" ht="12.75"/>
    <row r="11457" s="3" customFormat="1" ht="12.75"/>
    <row r="11458" s="3" customFormat="1" ht="12.75"/>
    <row r="11459" s="3" customFormat="1" ht="12.75"/>
    <row r="11460" s="3" customFormat="1" ht="12.75"/>
    <row r="11461" s="3" customFormat="1" ht="12.75"/>
    <row r="11462" s="3" customFormat="1" ht="12.75"/>
    <row r="11463" s="3" customFormat="1" ht="12.75"/>
    <row r="11464" s="3" customFormat="1" ht="12.75"/>
    <row r="11465" s="3" customFormat="1" ht="12.75"/>
    <row r="11466" s="3" customFormat="1" ht="12.75"/>
    <row r="11467" s="3" customFormat="1" ht="12.75"/>
    <row r="11468" s="3" customFormat="1" ht="12.75"/>
    <row r="11469" s="3" customFormat="1" ht="12.75"/>
    <row r="11470" s="3" customFormat="1" ht="12.75"/>
    <row r="11471" s="3" customFormat="1" ht="12.75"/>
    <row r="11472" s="3" customFormat="1" ht="12.75"/>
    <row r="11473" s="3" customFormat="1" ht="12.75"/>
    <row r="11474" s="3" customFormat="1" ht="12.75"/>
    <row r="11475" s="3" customFormat="1" ht="12.75"/>
    <row r="11476" s="3" customFormat="1" ht="12.75"/>
    <row r="11477" s="3" customFormat="1" ht="12.75"/>
    <row r="11478" s="3" customFormat="1" ht="12.75"/>
    <row r="11479" s="3" customFormat="1" ht="12.75"/>
    <row r="11480" s="3" customFormat="1" ht="12.75"/>
    <row r="11481" s="3" customFormat="1" ht="12.75"/>
    <row r="11482" s="3" customFormat="1" ht="12.75"/>
    <row r="11483" s="3" customFormat="1" ht="12.75"/>
    <row r="11484" s="3" customFormat="1" ht="12.75"/>
    <row r="11485" s="3" customFormat="1" ht="12.75"/>
    <row r="11486" s="3" customFormat="1" ht="12.75"/>
    <row r="11487" s="3" customFormat="1" ht="12.75"/>
    <row r="11488" s="3" customFormat="1" ht="12.75"/>
    <row r="11489" s="3" customFormat="1" ht="12.75"/>
    <row r="11490" s="3" customFormat="1" ht="12.75"/>
    <row r="11491" s="3" customFormat="1" ht="12.75"/>
    <row r="11492" s="3" customFormat="1" ht="12.75"/>
    <row r="11493" s="3" customFormat="1" ht="12.75"/>
    <row r="11494" s="3" customFormat="1" ht="12.75"/>
    <row r="11495" s="3" customFormat="1" ht="12.75"/>
    <row r="11496" s="3" customFormat="1" ht="12.75"/>
    <row r="11497" s="3" customFormat="1" ht="12.75"/>
    <row r="11498" s="3" customFormat="1" ht="12.75"/>
    <row r="11499" s="3" customFormat="1" ht="12.75"/>
    <row r="11500" s="3" customFormat="1" ht="12.75"/>
    <row r="11501" s="3" customFormat="1" ht="12.75"/>
    <row r="11502" s="3" customFormat="1" ht="12.75"/>
    <row r="11503" s="3" customFormat="1" ht="12.75"/>
    <row r="11504" s="3" customFormat="1" ht="12.75"/>
    <row r="11505" s="3" customFormat="1" ht="12.75"/>
    <row r="11506" s="3" customFormat="1" ht="12.75"/>
    <row r="11507" s="3" customFormat="1" ht="12.75"/>
    <row r="11508" s="3" customFormat="1" ht="12.75"/>
    <row r="11509" s="3" customFormat="1" ht="12.75"/>
    <row r="11510" s="3" customFormat="1" ht="12.75"/>
    <row r="11511" s="3" customFormat="1" ht="12.75"/>
    <row r="11512" s="3" customFormat="1" ht="12.75"/>
    <row r="11513" s="3" customFormat="1" ht="12.75"/>
    <row r="11514" s="3" customFormat="1" ht="12.75"/>
    <row r="11515" s="3" customFormat="1" ht="12.75"/>
    <row r="11516" s="3" customFormat="1" ht="12.75"/>
    <row r="11517" s="3" customFormat="1" ht="12.75"/>
    <row r="11518" s="3" customFormat="1" ht="12.75"/>
    <row r="11519" s="3" customFormat="1" ht="12.75"/>
    <row r="11520" s="3" customFormat="1" ht="12.75"/>
    <row r="11521" s="3" customFormat="1" ht="12.75"/>
    <row r="11522" s="3" customFormat="1" ht="12.75"/>
    <row r="11523" s="3" customFormat="1" ht="12.75"/>
    <row r="11524" s="3" customFormat="1" ht="12.75"/>
    <row r="11525" s="3" customFormat="1" ht="12.75"/>
    <row r="11526" s="3" customFormat="1" ht="12.75"/>
    <row r="11527" s="3" customFormat="1" ht="12.75"/>
    <row r="11528" s="3" customFormat="1" ht="12.75"/>
    <row r="11529" s="3" customFormat="1" ht="12.75"/>
    <row r="11530" s="3" customFormat="1" ht="12.75"/>
    <row r="11531" s="3" customFormat="1" ht="12.75"/>
    <row r="11532" s="3" customFormat="1" ht="12.75"/>
    <row r="11533" s="3" customFormat="1" ht="12.75"/>
    <row r="11534" s="3" customFormat="1" ht="12.75"/>
    <row r="11535" s="3" customFormat="1" ht="12.75"/>
    <row r="11536" s="3" customFormat="1" ht="12.75"/>
    <row r="11537" s="3" customFormat="1" ht="12.75"/>
    <row r="11538" s="3" customFormat="1" ht="12.75"/>
    <row r="11539" s="3" customFormat="1" ht="12.75"/>
    <row r="11540" s="3" customFormat="1" ht="12.75"/>
    <row r="11541" s="3" customFormat="1" ht="12.75"/>
    <row r="11542" s="3" customFormat="1" ht="12.75"/>
    <row r="11543" s="3" customFormat="1" ht="12.75"/>
    <row r="11544" s="3" customFormat="1" ht="12.75"/>
    <row r="11545" s="3" customFormat="1" ht="12.75"/>
    <row r="11546" s="3" customFormat="1" ht="12.75"/>
    <row r="11547" s="3" customFormat="1" ht="12.75"/>
    <row r="11548" s="3" customFormat="1" ht="12.75"/>
    <row r="11549" s="3" customFormat="1" ht="12.75"/>
    <row r="11550" s="3" customFormat="1" ht="12.75"/>
    <row r="11551" s="3" customFormat="1" ht="12.75"/>
    <row r="11552" s="3" customFormat="1" ht="12.75"/>
    <row r="11553" s="3" customFormat="1" ht="12.75"/>
    <row r="11554" s="3" customFormat="1" ht="12.75"/>
    <row r="11555" s="3" customFormat="1" ht="12.75"/>
    <row r="11556" s="3" customFormat="1" ht="12.75"/>
    <row r="11557" s="3" customFormat="1" ht="12.75"/>
    <row r="11558" s="3" customFormat="1" ht="12.75"/>
    <row r="11559" s="3" customFormat="1" ht="12.75"/>
    <row r="11560" s="3" customFormat="1" ht="12.75"/>
    <row r="11561" s="3" customFormat="1" ht="12.75"/>
    <row r="11562" s="3" customFormat="1" ht="12.75"/>
    <row r="11563" s="3" customFormat="1" ht="12.75"/>
    <row r="11564" s="3" customFormat="1" ht="12.75"/>
    <row r="11565" s="3" customFormat="1" ht="12.75"/>
    <row r="11566" s="3" customFormat="1" ht="12.75"/>
    <row r="11567" s="3" customFormat="1" ht="12.75"/>
    <row r="11568" s="3" customFormat="1" ht="12.75"/>
    <row r="11569" s="3" customFormat="1" ht="12.75"/>
    <row r="11570" s="3" customFormat="1" ht="12.75"/>
    <row r="11571" s="3" customFormat="1" ht="12.75"/>
    <row r="11572" s="3" customFormat="1" ht="12.75"/>
    <row r="11573" s="3" customFormat="1" ht="12.75"/>
    <row r="11574" s="3" customFormat="1" ht="12.75"/>
    <row r="11575" s="3" customFormat="1" ht="12.75"/>
    <row r="11576" s="3" customFormat="1" ht="12.75"/>
    <row r="11577" s="3" customFormat="1" ht="12.75"/>
    <row r="11578" s="3" customFormat="1" ht="12.75"/>
    <row r="11579" s="3" customFormat="1" ht="12.75"/>
    <row r="11580" s="3" customFormat="1" ht="12.75"/>
    <row r="11581" s="3" customFormat="1" ht="12.75"/>
    <row r="11582" s="3" customFormat="1" ht="12.75"/>
    <row r="11583" s="3" customFormat="1" ht="12.75"/>
    <row r="11584" s="3" customFormat="1" ht="12.75"/>
    <row r="11585" s="3" customFormat="1" ht="12.75"/>
    <row r="11586" s="3" customFormat="1" ht="12.75"/>
    <row r="11587" s="3" customFormat="1" ht="12.75"/>
    <row r="11588" s="3" customFormat="1" ht="12.75"/>
    <row r="11589" s="3" customFormat="1" ht="12.75"/>
    <row r="11590" s="3" customFormat="1" ht="12.75"/>
    <row r="11591" s="3" customFormat="1" ht="12.75"/>
    <row r="11592" s="3" customFormat="1" ht="12.75"/>
    <row r="11593" s="3" customFormat="1" ht="12.75"/>
    <row r="11594" s="3" customFormat="1" ht="12.75"/>
    <row r="11595" s="3" customFormat="1" ht="12.75"/>
    <row r="11596" s="3" customFormat="1" ht="12.75"/>
    <row r="11597" s="3" customFormat="1" ht="12.75"/>
    <row r="11598" s="3" customFormat="1" ht="12.75"/>
    <row r="11599" s="3" customFormat="1" ht="12.75"/>
    <row r="11600" s="3" customFormat="1" ht="12.75"/>
    <row r="11601" s="3" customFormat="1" ht="12.75"/>
    <row r="11602" s="3" customFormat="1" ht="12.75"/>
    <row r="11603" s="3" customFormat="1" ht="12.75"/>
    <row r="11604" s="3" customFormat="1" ht="12.75"/>
    <row r="11605" s="3" customFormat="1" ht="12.75"/>
    <row r="11606" s="3" customFormat="1" ht="12.75"/>
    <row r="11607" s="3" customFormat="1" ht="12.75"/>
    <row r="11608" s="3" customFormat="1" ht="12.75"/>
    <row r="11609" s="3" customFormat="1" ht="12.75"/>
    <row r="11610" s="3" customFormat="1" ht="12.75"/>
    <row r="11611" s="3" customFormat="1" ht="12.75"/>
    <row r="11612" s="3" customFormat="1" ht="12.75"/>
    <row r="11613" s="3" customFormat="1" ht="12.75"/>
    <row r="11614" s="3" customFormat="1" ht="12.75"/>
    <row r="11615" s="3" customFormat="1" ht="12.75"/>
    <row r="11616" s="3" customFormat="1" ht="12.75"/>
    <row r="11617" s="3" customFormat="1" ht="12.75"/>
    <row r="11618" s="3" customFormat="1" ht="12.75"/>
    <row r="11619" s="3" customFormat="1" ht="12.75"/>
    <row r="11620" s="3" customFormat="1" ht="12.75"/>
    <row r="11621" s="3" customFormat="1" ht="12.75"/>
    <row r="11622" s="3" customFormat="1" ht="12.75"/>
    <row r="11623" s="3" customFormat="1" ht="12.75"/>
    <row r="11624" s="3" customFormat="1" ht="12.75"/>
    <row r="11625" s="3" customFormat="1" ht="12.75"/>
    <row r="11626" s="3" customFormat="1" ht="12.75"/>
    <row r="11627" s="3" customFormat="1" ht="12.75"/>
    <row r="11628" s="3" customFormat="1" ht="12.75"/>
    <row r="11629" s="3" customFormat="1" ht="12.75"/>
    <row r="11630" s="3" customFormat="1" ht="12.75"/>
    <row r="11631" s="3" customFormat="1" ht="12.75"/>
    <row r="11632" s="3" customFormat="1" ht="12.75"/>
    <row r="11633" s="3" customFormat="1" ht="12.75"/>
    <row r="11634" s="3" customFormat="1" ht="12.75"/>
    <row r="11635" s="3" customFormat="1" ht="12.75"/>
    <row r="11636" s="3" customFormat="1" ht="12.75"/>
    <row r="11637" s="3" customFormat="1" ht="12.75"/>
    <row r="11638" s="3" customFormat="1" ht="12.75"/>
    <row r="11639" s="3" customFormat="1" ht="12.75"/>
    <row r="11640" s="3" customFormat="1" ht="12.75"/>
    <row r="11641" s="3" customFormat="1" ht="12.75"/>
    <row r="11642" s="3" customFormat="1" ht="12.75"/>
    <row r="11643" s="3" customFormat="1" ht="12.75"/>
    <row r="11644" s="3" customFormat="1" ht="12.75"/>
    <row r="11645" s="3" customFormat="1" ht="12.75"/>
    <row r="11646" s="3" customFormat="1" ht="12.75"/>
    <row r="11647" s="3" customFormat="1" ht="12.75"/>
    <row r="11648" s="3" customFormat="1" ht="12.75"/>
    <row r="11649" s="3" customFormat="1" ht="12.75"/>
    <row r="11650" s="3" customFormat="1" ht="12.75"/>
    <row r="11651" s="3" customFormat="1" ht="12.75"/>
    <row r="11652" s="3" customFormat="1" ht="12.75"/>
    <row r="11653" s="3" customFormat="1" ht="12.75"/>
    <row r="11654" s="3" customFormat="1" ht="12.75"/>
    <row r="11655" s="3" customFormat="1" ht="12.75"/>
    <row r="11656" s="3" customFormat="1" ht="12.75"/>
    <row r="11657" s="3" customFormat="1" ht="12.75"/>
    <row r="11658" s="3" customFormat="1" ht="12.75"/>
    <row r="11659" s="3" customFormat="1" ht="12.75"/>
    <row r="11660" s="3" customFormat="1" ht="12.75"/>
    <row r="11661" s="3" customFormat="1" ht="12.75"/>
    <row r="11662" s="3" customFormat="1" ht="12.75"/>
    <row r="11663" s="3" customFormat="1" ht="12.75"/>
    <row r="11664" s="3" customFormat="1" ht="12.75"/>
    <row r="11665" s="3" customFormat="1" ht="12.75"/>
    <row r="11666" s="3" customFormat="1" ht="12.75"/>
    <row r="11667" s="3" customFormat="1" ht="12.75"/>
    <row r="11668" s="3" customFormat="1" ht="12.75"/>
    <row r="11669" s="3" customFormat="1" ht="12.75"/>
    <row r="11670" s="3" customFormat="1" ht="12.75"/>
    <row r="11671" s="3" customFormat="1" ht="12.75"/>
    <row r="11672" s="3" customFormat="1" ht="12.75"/>
    <row r="11673" s="3" customFormat="1" ht="12.75"/>
    <row r="11674" s="3" customFormat="1" ht="12.75"/>
    <row r="11675" s="3" customFormat="1" ht="12.75"/>
    <row r="11676" s="3" customFormat="1" ht="12.75"/>
    <row r="11677" s="3" customFormat="1" ht="12.75"/>
    <row r="11678" s="3" customFormat="1" ht="12.75"/>
    <row r="11679" s="3" customFormat="1" ht="12.75"/>
    <row r="11680" s="3" customFormat="1" ht="12.75"/>
    <row r="11681" s="3" customFormat="1" ht="12.75"/>
    <row r="11682" s="3" customFormat="1" ht="12.75"/>
    <row r="11683" s="3" customFormat="1" ht="12.75"/>
    <row r="11684" s="3" customFormat="1" ht="12.75"/>
    <row r="11685" s="3" customFormat="1" ht="12.75"/>
    <row r="11686" s="3" customFormat="1" ht="12.75"/>
    <row r="11687" s="3" customFormat="1" ht="12.75"/>
    <row r="11688" s="3" customFormat="1" ht="12.75"/>
    <row r="11689" s="3" customFormat="1" ht="12.75"/>
    <row r="11690" s="3" customFormat="1" ht="12.75"/>
    <row r="11691" s="3" customFormat="1" ht="12.75"/>
    <row r="11692" s="3" customFormat="1" ht="12.75"/>
    <row r="11693" s="3" customFormat="1" ht="12.75"/>
    <row r="11694" s="3" customFormat="1" ht="12.75"/>
    <row r="11695" s="3" customFormat="1" ht="12.75"/>
    <row r="11696" s="3" customFormat="1" ht="12.75"/>
    <row r="11697" s="3" customFormat="1" ht="12.75"/>
    <row r="11698" s="3" customFormat="1" ht="12.75"/>
    <row r="11699" s="3" customFormat="1" ht="12.75"/>
    <row r="11700" s="3" customFormat="1" ht="12.75"/>
    <row r="11701" s="3" customFormat="1" ht="12.75"/>
    <row r="11702" s="3" customFormat="1" ht="12.75"/>
    <row r="11703" s="3" customFormat="1" ht="12.75"/>
    <row r="11704" s="3" customFormat="1" ht="12.75"/>
    <row r="11705" s="3" customFormat="1" ht="12.75"/>
    <row r="11706" s="3" customFormat="1" ht="12.75"/>
    <row r="11707" s="3" customFormat="1" ht="12.75"/>
    <row r="11708" s="3" customFormat="1" ht="12.75"/>
    <row r="11709" s="3" customFormat="1" ht="12.75"/>
    <row r="11710" s="3" customFormat="1" ht="12.75"/>
    <row r="11711" s="3" customFormat="1" ht="12.75"/>
    <row r="11712" s="3" customFormat="1" ht="12.75"/>
    <row r="11713" s="3" customFormat="1" ht="12.75"/>
    <row r="11714" s="3" customFormat="1" ht="12.75"/>
    <row r="11715" s="3" customFormat="1" ht="12.75"/>
    <row r="11716" s="3" customFormat="1" ht="12.75"/>
    <row r="11717" s="3" customFormat="1" ht="12.75"/>
    <row r="11718" s="3" customFormat="1" ht="12.75"/>
    <row r="11719" s="3" customFormat="1" ht="12.75"/>
    <row r="11720" s="3" customFormat="1" ht="12.75"/>
    <row r="11721" s="3" customFormat="1" ht="12.75"/>
    <row r="11722" s="3" customFormat="1" ht="12.75"/>
    <row r="11723" s="3" customFormat="1" ht="12.75"/>
    <row r="11724" s="3" customFormat="1" ht="12.75"/>
    <row r="11725" s="3" customFormat="1" ht="12.75"/>
    <row r="11726" s="3" customFormat="1" ht="12.75"/>
    <row r="11727" s="3" customFormat="1" ht="12.75"/>
    <row r="11728" s="3" customFormat="1" ht="12.75"/>
    <row r="11729" s="3" customFormat="1" ht="12.75"/>
    <row r="11730" s="3" customFormat="1" ht="12.75"/>
    <row r="11731" s="3" customFormat="1" ht="12.75"/>
    <row r="11732" s="3" customFormat="1" ht="12.75"/>
    <row r="11733" s="3" customFormat="1" ht="12.75"/>
    <row r="11734" s="3" customFormat="1" ht="12.75"/>
    <row r="11735" s="3" customFormat="1" ht="12.75"/>
    <row r="11736" s="3" customFormat="1" ht="12.75"/>
    <row r="11737" s="3" customFormat="1" ht="12.75"/>
    <row r="11738" s="3" customFormat="1" ht="12.75"/>
    <row r="11739" s="3" customFormat="1" ht="12.75"/>
    <row r="11740" s="3" customFormat="1" ht="12.75"/>
    <row r="11741" s="3" customFormat="1" ht="12.75"/>
    <row r="11742" s="3" customFormat="1" ht="12.75"/>
    <row r="11743" s="3" customFormat="1" ht="12.75"/>
    <row r="11744" s="3" customFormat="1" ht="12.75"/>
    <row r="11745" s="3" customFormat="1" ht="12.75"/>
    <row r="11746" s="3" customFormat="1" ht="12.75"/>
    <row r="11747" s="3" customFormat="1" ht="12.75"/>
    <row r="11748" s="3" customFormat="1" ht="12.75"/>
    <row r="11749" s="3" customFormat="1" ht="12.75"/>
    <row r="11750" s="3" customFormat="1" ht="12.75"/>
    <row r="11751" s="3" customFormat="1" ht="12.75"/>
    <row r="11752" s="3" customFormat="1" ht="12.75"/>
    <row r="11753" s="3" customFormat="1" ht="12.75"/>
    <row r="11754" s="3" customFormat="1" ht="12.75"/>
    <row r="11755" s="3" customFormat="1" ht="12.75"/>
    <row r="11756" s="3" customFormat="1" ht="12.75"/>
    <row r="11757" s="3" customFormat="1" ht="12.75"/>
    <row r="11758" s="3" customFormat="1" ht="12.75"/>
    <row r="11759" s="3" customFormat="1" ht="12.75"/>
    <row r="11760" s="3" customFormat="1" ht="12.75"/>
    <row r="11761" s="3" customFormat="1" ht="12.75"/>
    <row r="11762" s="3" customFormat="1" ht="12.75"/>
    <row r="11763" s="3" customFormat="1" ht="12.75"/>
    <row r="11764" s="3" customFormat="1" ht="12.75"/>
    <row r="11765" s="3" customFormat="1" ht="12.75"/>
    <row r="11766" s="3" customFormat="1" ht="12.75"/>
    <row r="11767" s="3" customFormat="1" ht="12.75"/>
    <row r="11768" s="3" customFormat="1" ht="12.75"/>
    <row r="11769" s="3" customFormat="1" ht="12.75"/>
    <row r="11770" s="3" customFormat="1" ht="12.75"/>
    <row r="11771" s="3" customFormat="1" ht="12.75"/>
    <row r="11772" s="3" customFormat="1" ht="12.75"/>
    <row r="11773" s="3" customFormat="1" ht="12.75"/>
    <row r="11774" s="3" customFormat="1" ht="12.75"/>
    <row r="11775" s="3" customFormat="1" ht="12.75"/>
    <row r="11776" s="3" customFormat="1" ht="12.75"/>
    <row r="11777" s="3" customFormat="1" ht="12.75"/>
    <row r="11778" s="3" customFormat="1" ht="12.75"/>
    <row r="11779" s="3" customFormat="1" ht="12.75"/>
    <row r="11780" s="3" customFormat="1" ht="12.75"/>
    <row r="11781" s="3" customFormat="1" ht="12.75"/>
    <row r="11782" s="3" customFormat="1" ht="12.75"/>
    <row r="11783" s="3" customFormat="1" ht="12.75"/>
    <row r="11784" s="3" customFormat="1" ht="12.75"/>
    <row r="11785" s="3" customFormat="1" ht="12.75"/>
    <row r="11786" s="3" customFormat="1" ht="12.75"/>
    <row r="11787" s="3" customFormat="1" ht="12.75"/>
    <row r="11788" s="3" customFormat="1" ht="12.75"/>
    <row r="11789" s="3" customFormat="1" ht="12.75"/>
    <row r="11790" s="3" customFormat="1" ht="12.75"/>
    <row r="11791" s="3" customFormat="1" ht="12.75"/>
    <row r="11792" s="3" customFormat="1" ht="12.75"/>
    <row r="11793" s="3" customFormat="1" ht="12.75"/>
    <row r="11794" s="3" customFormat="1" ht="12.75"/>
    <row r="11795" s="3" customFormat="1" ht="12.75"/>
    <row r="11796" s="3" customFormat="1" ht="12.75"/>
    <row r="11797" s="3" customFormat="1" ht="12.75"/>
    <row r="11798" s="3" customFormat="1" ht="12.75"/>
    <row r="11799" s="3" customFormat="1" ht="12.75"/>
    <row r="11800" s="3" customFormat="1" ht="12.75"/>
    <row r="11801" s="3" customFormat="1" ht="12.75"/>
    <row r="11802" s="3" customFormat="1" ht="12.75"/>
    <row r="11803" s="3" customFormat="1" ht="12.75"/>
    <row r="11804" s="3" customFormat="1" ht="12.75"/>
    <row r="11805" s="3" customFormat="1" ht="12.75"/>
    <row r="11806" s="3" customFormat="1" ht="12.75"/>
    <row r="11807" s="3" customFormat="1" ht="12.75"/>
    <row r="11808" s="3" customFormat="1" ht="12.75"/>
    <row r="11809" s="3" customFormat="1" ht="12.75"/>
    <row r="11810" s="3" customFormat="1" ht="12.75"/>
    <row r="11811" s="3" customFormat="1" ht="12.75"/>
    <row r="11812" s="3" customFormat="1" ht="12.75"/>
    <row r="11813" s="3" customFormat="1" ht="12.75"/>
    <row r="11814" s="3" customFormat="1" ht="12.75"/>
    <row r="11815" s="3" customFormat="1" ht="12.75"/>
    <row r="11816" s="3" customFormat="1" ht="12.75"/>
    <row r="11817" s="3" customFormat="1" ht="12.75"/>
    <row r="11818" s="3" customFormat="1" ht="12.75"/>
    <row r="11819" s="3" customFormat="1" ht="12.75"/>
    <row r="11820" s="3" customFormat="1" ht="12.75"/>
    <row r="11821" s="3" customFormat="1" ht="12.75"/>
    <row r="11822" s="3" customFormat="1" ht="12.75"/>
    <row r="11823" s="3" customFormat="1" ht="12.75"/>
    <row r="11824" s="3" customFormat="1" ht="12.75"/>
    <row r="11825" s="3" customFormat="1" ht="12.75"/>
    <row r="11826" s="3" customFormat="1" ht="12.75"/>
    <row r="11827" s="3" customFormat="1" ht="12.75"/>
    <row r="11828" s="3" customFormat="1" ht="12.75"/>
    <row r="11829" s="3" customFormat="1" ht="12.75"/>
    <row r="11830" s="3" customFormat="1" ht="12.75"/>
    <row r="11831" s="3" customFormat="1" ht="12.75"/>
    <row r="11832" s="3" customFormat="1" ht="12.75"/>
    <row r="11833" s="3" customFormat="1" ht="12.75"/>
    <row r="11834" s="3" customFormat="1" ht="12.75"/>
    <row r="11835" s="3" customFormat="1" ht="12.75"/>
    <row r="11836" s="3" customFormat="1" ht="12.75"/>
    <row r="11837" s="3" customFormat="1" ht="12.75"/>
    <row r="11838" s="3" customFormat="1" ht="12.75"/>
    <row r="11839" s="3" customFormat="1" ht="12.75"/>
    <row r="11840" s="3" customFormat="1" ht="12.75"/>
    <row r="11841" s="3" customFormat="1" ht="12.75"/>
    <row r="11842" s="3" customFormat="1" ht="12.75"/>
    <row r="11843" s="3" customFormat="1" ht="12.75"/>
    <row r="11844" s="3" customFormat="1" ht="12.75"/>
    <row r="11845" s="3" customFormat="1" ht="12.75"/>
    <row r="11846" s="3" customFormat="1" ht="12.75"/>
    <row r="11847" s="3" customFormat="1" ht="12.75"/>
    <row r="11848" s="3" customFormat="1" ht="12.75"/>
    <row r="11849" s="3" customFormat="1" ht="12.75"/>
    <row r="11850" s="3" customFormat="1" ht="12.75"/>
    <row r="11851" s="3" customFormat="1" ht="12.75"/>
    <row r="11852" s="3" customFormat="1" ht="12.75"/>
    <row r="11853" s="3" customFormat="1" ht="12.75"/>
    <row r="11854" s="3" customFormat="1" ht="12.75"/>
    <row r="11855" s="3" customFormat="1" ht="12.75"/>
    <row r="11856" s="3" customFormat="1" ht="12.75"/>
    <row r="11857" s="3" customFormat="1" ht="12.75"/>
    <row r="11858" s="3" customFormat="1" ht="12.75"/>
    <row r="11859" s="3" customFormat="1" ht="12.75"/>
    <row r="11860" s="3" customFormat="1" ht="12.75"/>
    <row r="11861" s="3" customFormat="1" ht="12.75"/>
    <row r="11862" s="3" customFormat="1" ht="12.75"/>
    <row r="11863" s="3" customFormat="1" ht="12.75"/>
    <row r="11864" s="3" customFormat="1" ht="12.75"/>
    <row r="11865" s="3" customFormat="1" ht="12.75"/>
    <row r="11866" s="3" customFormat="1" ht="12.75"/>
    <row r="11867" s="3" customFormat="1" ht="12.75"/>
    <row r="11868" s="3" customFormat="1" ht="12.75"/>
    <row r="11869" s="3" customFormat="1" ht="12.75"/>
    <row r="11870" s="3" customFormat="1" ht="12.75"/>
    <row r="11871" s="3" customFormat="1" ht="12.75"/>
    <row r="11872" s="3" customFormat="1" ht="12.75"/>
    <row r="11873" s="3" customFormat="1" ht="12.75"/>
    <row r="11874" s="3" customFormat="1" ht="12.75"/>
    <row r="11875" s="3" customFormat="1" ht="12.75"/>
    <row r="11876" s="3" customFormat="1" ht="12.75"/>
    <row r="11877" s="3" customFormat="1" ht="12.75"/>
    <row r="11878" s="3" customFormat="1" ht="12.75"/>
    <row r="11879" s="3" customFormat="1" ht="12.75"/>
    <row r="11880" s="3" customFormat="1" ht="12.75"/>
    <row r="11881" s="3" customFormat="1" ht="12.75"/>
    <row r="11882" s="3" customFormat="1" ht="12.75"/>
    <row r="11883" s="3" customFormat="1" ht="12.75"/>
    <row r="11884" s="3" customFormat="1" ht="12.75"/>
    <row r="11885" s="3" customFormat="1" ht="12.75"/>
    <row r="11886" s="3" customFormat="1" ht="12.75"/>
    <row r="11887" s="3" customFormat="1" ht="12.75"/>
    <row r="11888" s="3" customFormat="1" ht="12.75"/>
    <row r="11889" s="3" customFormat="1" ht="12.75"/>
    <row r="11890" s="3" customFormat="1" ht="12.75"/>
    <row r="11891" s="3" customFormat="1" ht="12.75"/>
    <row r="11892" s="3" customFormat="1" ht="12.75"/>
    <row r="11893" s="3" customFormat="1" ht="12.75"/>
    <row r="11894" s="3" customFormat="1" ht="12.75"/>
    <row r="11895" s="3" customFormat="1" ht="12.75"/>
    <row r="11896" s="3" customFormat="1" ht="12.75"/>
    <row r="11897" s="3" customFormat="1" ht="12.75"/>
    <row r="11898" s="3" customFormat="1" ht="12.75"/>
    <row r="11899" s="3" customFormat="1" ht="12.75"/>
    <row r="11900" s="3" customFormat="1" ht="12.75"/>
    <row r="11901" s="3" customFormat="1" ht="12.75"/>
    <row r="11902" s="3" customFormat="1" ht="12.75"/>
    <row r="11903" s="3" customFormat="1" ht="12.75"/>
    <row r="11904" s="3" customFormat="1" ht="12.75"/>
    <row r="11905" s="3" customFormat="1" ht="12.75"/>
    <row r="11906" s="3" customFormat="1" ht="12.75"/>
    <row r="11907" s="3" customFormat="1" ht="12.75"/>
    <row r="11908" s="3" customFormat="1" ht="12.75"/>
    <row r="11909" s="3" customFormat="1" ht="12.75"/>
    <row r="11910" s="3" customFormat="1" ht="12.75"/>
    <row r="11911" s="3" customFormat="1" ht="12.75"/>
    <row r="11912" s="3" customFormat="1" ht="12.75"/>
    <row r="11913" s="3" customFormat="1" ht="12.75"/>
    <row r="11914" s="3" customFormat="1" ht="12.75"/>
    <row r="11915" s="3" customFormat="1" ht="12.75"/>
    <row r="11916" s="3" customFormat="1" ht="12.75"/>
    <row r="11917" s="3" customFormat="1" ht="12.75"/>
    <row r="11918" s="3" customFormat="1" ht="12.75"/>
    <row r="11919" s="3" customFormat="1" ht="12.75"/>
    <row r="11920" s="3" customFormat="1" ht="12.75"/>
    <row r="11921" s="3" customFormat="1" ht="12.75"/>
    <row r="11922" s="3" customFormat="1" ht="12.75"/>
    <row r="11923" s="3" customFormat="1" ht="12.75"/>
    <row r="11924" s="3" customFormat="1" ht="12.75"/>
    <row r="11925" s="3" customFormat="1" ht="12.75"/>
    <row r="11926" s="3" customFormat="1" ht="12.75"/>
    <row r="11927" s="3" customFormat="1" ht="12.75"/>
    <row r="11928" s="3" customFormat="1" ht="12.75"/>
    <row r="11929" s="3" customFormat="1" ht="12.75"/>
    <row r="11930" s="3" customFormat="1" ht="12.75"/>
    <row r="11931" s="3" customFormat="1" ht="12.75"/>
    <row r="11932" s="3" customFormat="1" ht="12.75"/>
    <row r="11933" s="3" customFormat="1" ht="12.75"/>
    <row r="11934" s="3" customFormat="1" ht="12.75"/>
    <row r="11935" s="3" customFormat="1" ht="12.75"/>
    <row r="11936" s="3" customFormat="1" ht="12.75"/>
    <row r="11937" s="3" customFormat="1" ht="12.75"/>
    <row r="11938" s="3" customFormat="1" ht="12.75"/>
    <row r="11939" s="3" customFormat="1" ht="12.75"/>
    <row r="11940" s="3" customFormat="1" ht="12.75"/>
    <row r="11941" s="3" customFormat="1" ht="12.75"/>
    <row r="11942" s="3" customFormat="1" ht="12.75"/>
    <row r="11943" s="3" customFormat="1" ht="12.75"/>
    <row r="11944" s="3" customFormat="1" ht="12.75"/>
    <row r="11945" s="3" customFormat="1" ht="12.75"/>
    <row r="11946" s="3" customFormat="1" ht="12.75"/>
    <row r="11947" s="3" customFormat="1" ht="12.75"/>
    <row r="11948" s="3" customFormat="1" ht="12.75"/>
    <row r="11949" s="3" customFormat="1" ht="12.75"/>
    <row r="11950" s="3" customFormat="1" ht="12.75"/>
    <row r="11951" s="3" customFormat="1" ht="12.75"/>
    <row r="11952" s="3" customFormat="1" ht="12.75"/>
    <row r="11953" s="3" customFormat="1" ht="12.75"/>
    <row r="11954" s="3" customFormat="1" ht="12.75"/>
    <row r="11955" s="3" customFormat="1" ht="12.75"/>
    <row r="11956" s="3" customFormat="1" ht="12.75"/>
    <row r="11957" s="3" customFormat="1" ht="12.75"/>
    <row r="11958" s="3" customFormat="1" ht="12.75"/>
    <row r="11959" s="3" customFormat="1" ht="12.75"/>
    <row r="11960" s="3" customFormat="1" ht="12.75"/>
    <row r="11961" s="3" customFormat="1" ht="12.75"/>
    <row r="11962" s="3" customFormat="1" ht="12.75"/>
    <row r="11963" s="3" customFormat="1" ht="12.75"/>
    <row r="11964" s="3" customFormat="1" ht="12.75"/>
    <row r="11965" s="3" customFormat="1" ht="12.75"/>
    <row r="11966" s="3" customFormat="1" ht="12.75"/>
    <row r="11967" s="3" customFormat="1" ht="12.75"/>
    <row r="11968" s="3" customFormat="1" ht="12.75"/>
    <row r="11969" s="3" customFormat="1" ht="12.75"/>
    <row r="11970" s="3" customFormat="1" ht="12.75"/>
    <row r="11971" s="3" customFormat="1" ht="12.75"/>
    <row r="11972" s="3" customFormat="1" ht="12.75"/>
    <row r="11973" s="3" customFormat="1" ht="12.75"/>
    <row r="11974" s="3" customFormat="1" ht="12.75"/>
    <row r="11975" s="3" customFormat="1" ht="12.75"/>
    <row r="11976" s="3" customFormat="1" ht="12.75"/>
    <row r="11977" s="3" customFormat="1" ht="12.75"/>
    <row r="11978" s="3" customFormat="1" ht="12.75"/>
    <row r="11979" s="3" customFormat="1" ht="12.75"/>
    <row r="11980" s="3" customFormat="1" ht="12.75"/>
    <row r="11981" s="3" customFormat="1" ht="12.75"/>
    <row r="11982" s="3" customFormat="1" ht="12.75"/>
    <row r="11983" s="3" customFormat="1" ht="12.75"/>
    <row r="11984" s="3" customFormat="1" ht="12.75"/>
    <row r="11985" s="3" customFormat="1" ht="12.75"/>
    <row r="11986" s="3" customFormat="1" ht="12.75"/>
    <row r="11987" s="3" customFormat="1" ht="12.75"/>
    <row r="11988" s="3" customFormat="1" ht="12.75"/>
    <row r="11989" s="3" customFormat="1" ht="12.75"/>
    <row r="11990" s="3" customFormat="1" ht="12.75"/>
    <row r="11991" s="3" customFormat="1" ht="12.75"/>
    <row r="11992" s="3" customFormat="1" ht="12.75"/>
    <row r="11993" s="3" customFormat="1" ht="12.75"/>
    <row r="11994" s="3" customFormat="1" ht="12.75"/>
    <row r="11995" s="3" customFormat="1" ht="12.75"/>
    <row r="11996" s="3" customFormat="1" ht="12.75"/>
    <row r="11997" s="3" customFormat="1" ht="12.75"/>
    <row r="11998" s="3" customFormat="1" ht="12.75"/>
    <row r="11999" s="3" customFormat="1" ht="12.75"/>
    <row r="12000" s="3" customFormat="1" ht="12.75"/>
    <row r="12001" s="3" customFormat="1" ht="12.75"/>
    <row r="12002" s="3" customFormat="1" ht="12.75"/>
    <row r="12003" s="3" customFormat="1" ht="12.75"/>
    <row r="12004" s="3" customFormat="1" ht="12.75"/>
    <row r="12005" s="3" customFormat="1" ht="12.75"/>
    <row r="12006" s="3" customFormat="1" ht="12.75"/>
    <row r="12007" s="3" customFormat="1" ht="12.75"/>
    <row r="12008" s="3" customFormat="1" ht="12.75"/>
    <row r="12009" s="3" customFormat="1" ht="12.75"/>
    <row r="12010" s="3" customFormat="1" ht="12.75"/>
    <row r="12011" s="3" customFormat="1" ht="12.75"/>
    <row r="12012" s="3" customFormat="1" ht="12.75"/>
    <row r="12013" s="3" customFormat="1" ht="12.75"/>
    <row r="12014" s="3" customFormat="1" ht="12.75"/>
    <row r="12015" s="3" customFormat="1" ht="12.75"/>
    <row r="12016" s="3" customFormat="1" ht="12.75"/>
    <row r="12017" s="3" customFormat="1" ht="12.75"/>
    <row r="12018" s="3" customFormat="1" ht="12.75"/>
    <row r="12019" s="3" customFormat="1" ht="12.75"/>
    <row r="12020" s="3" customFormat="1" ht="12.75"/>
    <row r="12021" s="3" customFormat="1" ht="12.75"/>
    <row r="12022" s="3" customFormat="1" ht="12.75"/>
    <row r="12023" s="3" customFormat="1" ht="12.75"/>
    <row r="12024" s="3" customFormat="1" ht="12.75"/>
    <row r="12025" s="3" customFormat="1" ht="12.75"/>
    <row r="12026" s="3" customFormat="1" ht="12.75"/>
    <row r="12027" s="3" customFormat="1" ht="12.75"/>
    <row r="12028" s="3" customFormat="1" ht="12.75"/>
    <row r="12029" s="3" customFormat="1" ht="12.75"/>
    <row r="12030" s="3" customFormat="1" ht="12.75"/>
    <row r="12031" s="3" customFormat="1" ht="12.75"/>
    <row r="12032" s="3" customFormat="1" ht="12.75"/>
    <row r="12033" s="3" customFormat="1" ht="12.75"/>
    <row r="12034" s="3" customFormat="1" ht="12.75"/>
    <row r="12035" s="3" customFormat="1" ht="12.75"/>
    <row r="12036" s="3" customFormat="1" ht="12.75"/>
    <row r="12037" s="3" customFormat="1" ht="12.75"/>
    <row r="12038" s="3" customFormat="1" ht="12.75"/>
    <row r="12039" s="3" customFormat="1" ht="12.75"/>
    <row r="12040" s="3" customFormat="1" ht="12.75"/>
    <row r="12041" s="3" customFormat="1" ht="12.75"/>
    <row r="12042" s="3" customFormat="1" ht="12.75"/>
    <row r="12043" s="3" customFormat="1" ht="12.75"/>
    <row r="12044" s="3" customFormat="1" ht="12.75"/>
    <row r="12045" s="3" customFormat="1" ht="12.75"/>
    <row r="12046" s="3" customFormat="1" ht="12.75"/>
    <row r="12047" s="3" customFormat="1" ht="12.75"/>
    <row r="12048" s="3" customFormat="1" ht="12.75"/>
    <row r="12049" s="3" customFormat="1" ht="12.75"/>
    <row r="12050" s="3" customFormat="1" ht="12.75"/>
    <row r="12051" s="3" customFormat="1" ht="12.75"/>
    <row r="12052" s="3" customFormat="1" ht="12.75"/>
    <row r="12053" s="3" customFormat="1" ht="12.75"/>
    <row r="12054" s="3" customFormat="1" ht="12.75"/>
    <row r="12055" s="3" customFormat="1" ht="12.75"/>
    <row r="12056" s="3" customFormat="1" ht="12.75"/>
    <row r="12057" s="3" customFormat="1" ht="12.75"/>
    <row r="12058" s="3" customFormat="1" ht="12.75"/>
    <row r="12059" s="3" customFormat="1" ht="12.75"/>
    <row r="12060" s="3" customFormat="1" ht="12.75"/>
    <row r="12061" s="3" customFormat="1" ht="12.75"/>
    <row r="12062" s="3" customFormat="1" ht="12.75"/>
    <row r="12063" s="3" customFormat="1" ht="12.75"/>
    <row r="12064" s="3" customFormat="1" ht="12.75"/>
    <row r="12065" s="3" customFormat="1" ht="12.75"/>
    <row r="12066" s="3" customFormat="1" ht="12.75"/>
    <row r="12067" s="3" customFormat="1" ht="12.75"/>
    <row r="12068" s="3" customFormat="1" ht="12.75"/>
    <row r="12069" s="3" customFormat="1" ht="12.75"/>
    <row r="12070" s="3" customFormat="1" ht="12.75"/>
    <row r="12071" s="3" customFormat="1" ht="12.75"/>
    <row r="12072" s="3" customFormat="1" ht="12.75"/>
    <row r="12073" s="3" customFormat="1" ht="12.75"/>
    <row r="12074" s="3" customFormat="1" ht="12.75"/>
    <row r="12075" s="3" customFormat="1" ht="12.75"/>
    <row r="12076" s="3" customFormat="1" ht="12.75"/>
    <row r="12077" s="3" customFormat="1" ht="12.75"/>
    <row r="12078" s="3" customFormat="1" ht="12.75"/>
    <row r="12079" s="3" customFormat="1" ht="12.75"/>
    <row r="12080" s="3" customFormat="1" ht="12.75"/>
    <row r="12081" s="3" customFormat="1" ht="12.75"/>
    <row r="12082" s="3" customFormat="1" ht="12.75"/>
    <row r="12083" s="3" customFormat="1" ht="12.75"/>
    <row r="12084" s="3" customFormat="1" ht="12.75"/>
    <row r="12085" s="3" customFormat="1" ht="12.75"/>
    <row r="12086" s="3" customFormat="1" ht="12.75"/>
    <row r="12087" s="3" customFormat="1" ht="12.75"/>
    <row r="12088" s="3" customFormat="1" ht="12.75"/>
    <row r="12089" s="3" customFormat="1" ht="12.75"/>
    <row r="12090" s="3" customFormat="1" ht="12.75"/>
    <row r="12091" s="3" customFormat="1" ht="12.75"/>
    <row r="12092" s="3" customFormat="1" ht="12.75"/>
    <row r="12093" s="3" customFormat="1" ht="12.75"/>
    <row r="12094" s="3" customFormat="1" ht="12.75"/>
    <row r="12095" s="3" customFormat="1" ht="12.75"/>
    <row r="12096" s="3" customFormat="1" ht="12.75"/>
    <row r="12097" s="3" customFormat="1" ht="12.75"/>
    <row r="12098" s="3" customFormat="1" ht="12.75"/>
    <row r="12099" s="3" customFormat="1" ht="12.75"/>
    <row r="12100" s="3" customFormat="1" ht="12.75"/>
    <row r="12101" s="3" customFormat="1" ht="12.75"/>
    <row r="12102" s="3" customFormat="1" ht="12.75"/>
    <row r="12103" s="3" customFormat="1" ht="12.75"/>
    <row r="12104" s="3" customFormat="1" ht="12.75"/>
    <row r="12105" s="3" customFormat="1" ht="12.75"/>
    <row r="12106" s="3" customFormat="1" ht="12.75"/>
    <row r="12107" s="3" customFormat="1" ht="12.75"/>
    <row r="12108" s="3" customFormat="1" ht="12.75"/>
    <row r="12109" s="3" customFormat="1" ht="12.75"/>
    <row r="12110" s="3" customFormat="1" ht="12.75"/>
    <row r="12111" s="3" customFormat="1" ht="12.75"/>
    <row r="12112" s="3" customFormat="1" ht="12.75"/>
    <row r="12113" s="3" customFormat="1" ht="12.75"/>
    <row r="12114" s="3" customFormat="1" ht="12.75"/>
    <row r="12115" s="3" customFormat="1" ht="12.75"/>
    <row r="12116" s="3" customFormat="1" ht="12.75"/>
    <row r="12117" s="3" customFormat="1" ht="12.75"/>
    <row r="12118" s="3" customFormat="1" ht="12.75"/>
    <row r="12119" s="3" customFormat="1" ht="12.75"/>
    <row r="12120" s="3" customFormat="1" ht="12.75"/>
    <row r="12121" s="3" customFormat="1" ht="12.75"/>
    <row r="12122" s="3" customFormat="1" ht="12.75"/>
    <row r="12123" s="3" customFormat="1" ht="12.75"/>
    <row r="12124" s="3" customFormat="1" ht="12.75"/>
    <row r="12125" s="3" customFormat="1" ht="12.75"/>
    <row r="12126" s="3" customFormat="1" ht="12.75"/>
    <row r="12127" s="3" customFormat="1" ht="12.75"/>
    <row r="12128" s="3" customFormat="1" ht="12.75"/>
    <row r="12129" s="3" customFormat="1" ht="12.75"/>
    <row r="12130" s="3" customFormat="1" ht="12.75"/>
    <row r="12131" s="3" customFormat="1" ht="12.75"/>
    <row r="12132" s="3" customFormat="1" ht="12.75"/>
    <row r="12133" s="3" customFormat="1" ht="12.75"/>
    <row r="12134" s="3" customFormat="1" ht="12.75"/>
    <row r="12135" s="3" customFormat="1" ht="12.75"/>
    <row r="12136" s="3" customFormat="1" ht="12.75"/>
    <row r="12137" s="3" customFormat="1" ht="12.75"/>
    <row r="12138" s="3" customFormat="1" ht="12.75"/>
    <row r="12139" s="3" customFormat="1" ht="12.75"/>
    <row r="12140" s="3" customFormat="1" ht="12.75"/>
    <row r="12141" s="3" customFormat="1" ht="12.75"/>
    <row r="12142" s="3" customFormat="1" ht="12.75"/>
    <row r="12143" s="3" customFormat="1" ht="12.75"/>
    <row r="12144" s="3" customFormat="1" ht="12.75"/>
    <row r="12145" s="3" customFormat="1" ht="12.75"/>
    <row r="12146" s="3" customFormat="1" ht="12.75"/>
    <row r="12147" s="3" customFormat="1" ht="12.75"/>
    <row r="12148" s="3" customFormat="1" ht="12.75"/>
    <row r="12149" s="3" customFormat="1" ht="12.75"/>
    <row r="12150" s="3" customFormat="1" ht="12.75"/>
    <row r="12151" s="3" customFormat="1" ht="12.75"/>
    <row r="12152" s="3" customFormat="1" ht="12.75"/>
    <row r="12153" s="3" customFormat="1" ht="12.75"/>
    <row r="12154" s="3" customFormat="1" ht="12.75"/>
    <row r="12155" s="3" customFormat="1" ht="12.75"/>
    <row r="12156" s="3" customFormat="1" ht="12.75"/>
    <row r="12157" s="3" customFormat="1" ht="12.75"/>
    <row r="12158" s="3" customFormat="1" ht="12.75"/>
    <row r="12159" s="3" customFormat="1" ht="12.75"/>
    <row r="12160" s="3" customFormat="1" ht="12.75"/>
    <row r="12161" s="3" customFormat="1" ht="12.75"/>
    <row r="12162" s="3" customFormat="1" ht="12.75"/>
    <row r="12163" s="3" customFormat="1" ht="12.75"/>
    <row r="12164" s="3" customFormat="1" ht="12.75"/>
    <row r="12165" s="3" customFormat="1" ht="12.75"/>
    <row r="12166" s="3" customFormat="1" ht="12.75"/>
    <row r="12167" s="3" customFormat="1" ht="12.75"/>
    <row r="12168" s="3" customFormat="1" ht="12.75"/>
    <row r="12169" s="3" customFormat="1" ht="12.75"/>
    <row r="12170" s="3" customFormat="1" ht="12.75"/>
    <row r="12171" s="3" customFormat="1" ht="12.75"/>
    <row r="12172" s="3" customFormat="1" ht="12.75"/>
    <row r="12173" s="3" customFormat="1" ht="12.75"/>
    <row r="12174" s="3" customFormat="1" ht="12.75"/>
    <row r="12175" s="3" customFormat="1" ht="12.75"/>
    <row r="12176" s="3" customFormat="1" ht="12.75"/>
    <row r="12177" s="3" customFormat="1" ht="12.75"/>
    <row r="12178" s="3" customFormat="1" ht="12.75"/>
    <row r="12179" s="3" customFormat="1" ht="12.75"/>
    <row r="12180" s="3" customFormat="1" ht="12.75"/>
    <row r="12181" s="3" customFormat="1" ht="12.75"/>
    <row r="12182" s="3" customFormat="1" ht="12.75"/>
    <row r="12183" s="3" customFormat="1" ht="12.75"/>
    <row r="12184" s="3" customFormat="1" ht="12.75"/>
    <row r="12185" s="3" customFormat="1" ht="12.75"/>
    <row r="12186" s="3" customFormat="1" ht="12.75"/>
    <row r="12187" s="3" customFormat="1" ht="12.75"/>
    <row r="12188" s="3" customFormat="1" ht="12.75"/>
    <row r="12189" s="3" customFormat="1" ht="12.75"/>
    <row r="12190" s="3" customFormat="1" ht="12.75"/>
    <row r="12191" s="3" customFormat="1" ht="12.75"/>
    <row r="12192" s="3" customFormat="1" ht="12.75"/>
    <row r="12193" s="3" customFormat="1" ht="12.75"/>
    <row r="12194" s="3" customFormat="1" ht="12.75"/>
    <row r="12195" s="3" customFormat="1" ht="12.75"/>
    <row r="12196" s="3" customFormat="1" ht="12.75"/>
    <row r="12197" s="3" customFormat="1" ht="12.75"/>
    <row r="12198" s="3" customFormat="1" ht="12.75"/>
    <row r="12199" s="3" customFormat="1" ht="12.75"/>
    <row r="12200" s="3" customFormat="1" ht="12.75"/>
    <row r="12201" s="3" customFormat="1" ht="12.75"/>
    <row r="12202" s="3" customFormat="1" ht="12.75"/>
    <row r="12203" s="3" customFormat="1" ht="12.75"/>
    <row r="12204" s="3" customFormat="1" ht="12.75"/>
    <row r="12205" s="3" customFormat="1" ht="12.75"/>
    <row r="12206" s="3" customFormat="1" ht="12.75"/>
    <row r="12207" s="3" customFormat="1" ht="12.75"/>
    <row r="12208" s="3" customFormat="1" ht="12.75"/>
    <row r="12209" s="3" customFormat="1" ht="12.75"/>
    <row r="12210" s="3" customFormat="1" ht="12.75"/>
    <row r="12211" s="3" customFormat="1" ht="12.75"/>
    <row r="12212" s="3" customFormat="1" ht="12.75"/>
    <row r="12213" s="3" customFormat="1" ht="12.75"/>
    <row r="12214" s="3" customFormat="1" ht="12.75"/>
    <row r="12215" s="3" customFormat="1" ht="12.75"/>
    <row r="12216" s="3" customFormat="1" ht="12.75"/>
    <row r="12217" s="3" customFormat="1" ht="12.75"/>
    <row r="12218" s="3" customFormat="1" ht="12.75"/>
    <row r="12219" s="3" customFormat="1" ht="12.75"/>
    <row r="12220" s="3" customFormat="1" ht="12.75"/>
    <row r="12221" s="3" customFormat="1" ht="12.75"/>
    <row r="12222" s="3" customFormat="1" ht="12.75"/>
    <row r="12223" s="3" customFormat="1" ht="12.75"/>
    <row r="12224" s="3" customFormat="1" ht="12.75"/>
    <row r="12225" s="3" customFormat="1" ht="12.75"/>
    <row r="12226" s="3" customFormat="1" ht="12.75"/>
    <row r="12227" s="3" customFormat="1" ht="12.75"/>
    <row r="12228" s="3" customFormat="1" ht="12.75"/>
    <row r="12229" s="3" customFormat="1" ht="12.75"/>
    <row r="12230" s="3" customFormat="1" ht="12.75"/>
    <row r="12231" s="3" customFormat="1" ht="12.75"/>
    <row r="12232" s="3" customFormat="1" ht="12.75"/>
    <row r="12233" s="3" customFormat="1" ht="12.75"/>
    <row r="12234" s="3" customFormat="1" ht="12.75"/>
    <row r="12235" s="3" customFormat="1" ht="12.75"/>
    <row r="12236" s="3" customFormat="1" ht="12.75"/>
    <row r="12237" s="3" customFormat="1" ht="12.75"/>
    <row r="12238" s="3" customFormat="1" ht="12.75"/>
    <row r="12239" s="3" customFormat="1" ht="12.75"/>
    <row r="12240" s="3" customFormat="1" ht="12.75"/>
    <row r="12241" s="3" customFormat="1" ht="12.75"/>
    <row r="12242" s="3" customFormat="1" ht="12.75"/>
    <row r="12243" s="3" customFormat="1" ht="12.75"/>
    <row r="12244" s="3" customFormat="1" ht="12.75"/>
    <row r="12245" s="3" customFormat="1" ht="12.75"/>
    <row r="12246" s="3" customFormat="1" ht="12.75"/>
    <row r="12247" s="3" customFormat="1" ht="12.75"/>
    <row r="12248" s="3" customFormat="1" ht="12.75"/>
    <row r="12249" s="3" customFormat="1" ht="12.75"/>
    <row r="12250" s="3" customFormat="1" ht="12.75"/>
    <row r="12251" s="3" customFormat="1" ht="12.75"/>
    <row r="12252" s="3" customFormat="1" ht="12.75"/>
    <row r="12253" s="3" customFormat="1" ht="12.75"/>
    <row r="12254" s="3" customFormat="1" ht="12.75"/>
    <row r="12255" s="3" customFormat="1" ht="12.75"/>
    <row r="12256" s="3" customFormat="1" ht="12.75"/>
    <row r="12257" s="3" customFormat="1" ht="12.75"/>
    <row r="12258" s="3" customFormat="1" ht="12.75"/>
    <row r="12259" s="3" customFormat="1" ht="12.75"/>
    <row r="12260" s="3" customFormat="1" ht="12.75"/>
    <row r="12261" s="3" customFormat="1" ht="12.75"/>
    <row r="12262" s="3" customFormat="1" ht="12.75"/>
    <row r="12263" s="3" customFormat="1" ht="12.75"/>
    <row r="12264" s="3" customFormat="1" ht="12.75"/>
    <row r="12265" s="3" customFormat="1" ht="12.75"/>
    <row r="12266" s="3" customFormat="1" ht="12.75"/>
    <row r="12267" s="3" customFormat="1" ht="12.75"/>
    <row r="12268" s="3" customFormat="1" ht="12.75"/>
    <row r="12269" s="3" customFormat="1" ht="12.75"/>
    <row r="12270" s="3" customFormat="1" ht="12.75"/>
    <row r="12271" s="3" customFormat="1" ht="12.75"/>
    <row r="12272" s="3" customFormat="1" ht="12.75"/>
    <row r="12273" s="3" customFormat="1" ht="12.75"/>
    <row r="12274" s="3" customFormat="1" ht="12.75"/>
    <row r="12275" s="3" customFormat="1" ht="12.75"/>
    <row r="12276" s="3" customFormat="1" ht="12.75"/>
    <row r="12277" s="3" customFormat="1" ht="12.75"/>
    <row r="12278" s="3" customFormat="1" ht="12.75"/>
    <row r="12279" s="3" customFormat="1" ht="12.75"/>
    <row r="12280" s="3" customFormat="1" ht="12.75"/>
    <row r="12281" s="3" customFormat="1" ht="12.75"/>
    <row r="12282" s="3" customFormat="1" ht="12.75"/>
    <row r="12283" s="3" customFormat="1" ht="12.75"/>
    <row r="12284" s="3" customFormat="1" ht="12.75"/>
    <row r="12285" s="3" customFormat="1" ht="12.75"/>
    <row r="12286" s="3" customFormat="1" ht="12.75"/>
    <row r="12287" s="3" customFormat="1" ht="12.75"/>
    <row r="12288" s="3" customFormat="1" ht="12.75"/>
    <row r="12289" s="3" customFormat="1" ht="12.75"/>
    <row r="12290" s="3" customFormat="1" ht="12.75"/>
    <row r="12291" s="3" customFormat="1" ht="12.75"/>
    <row r="12292" s="3" customFormat="1" ht="12.75"/>
    <row r="12293" s="3" customFormat="1" ht="12.75"/>
    <row r="12294" s="3" customFormat="1" ht="12.75"/>
    <row r="12295" s="3" customFormat="1" ht="12.75"/>
    <row r="12296" s="3" customFormat="1" ht="12.75"/>
    <row r="12297" s="3" customFormat="1" ht="12.75"/>
    <row r="12298" s="3" customFormat="1" ht="12.75"/>
    <row r="12299" s="3" customFormat="1" ht="12.75"/>
    <row r="12300" s="3" customFormat="1" ht="12.75"/>
    <row r="12301" s="3" customFormat="1" ht="12.75"/>
    <row r="12302" s="3" customFormat="1" ht="12.75"/>
    <row r="12303" s="3" customFormat="1" ht="12.75"/>
    <row r="12304" s="3" customFormat="1" ht="12.75"/>
    <row r="12305" s="3" customFormat="1" ht="12.75"/>
    <row r="12306" s="3" customFormat="1" ht="12.75"/>
    <row r="12307" s="3" customFormat="1" ht="12.75"/>
    <row r="12308" s="3" customFormat="1" ht="12.75"/>
    <row r="12309" s="3" customFormat="1" ht="12.75"/>
    <row r="12310" s="3" customFormat="1" ht="12.75"/>
    <row r="12311" s="3" customFormat="1" ht="12.75"/>
    <row r="12312" s="3" customFormat="1" ht="12.75"/>
    <row r="12313" s="3" customFormat="1" ht="12.75"/>
    <row r="12314" s="3" customFormat="1" ht="12.75"/>
    <row r="12315" s="3" customFormat="1" ht="12.75"/>
    <row r="12316" s="3" customFormat="1" ht="12.75"/>
    <row r="12317" s="3" customFormat="1" ht="12.75"/>
    <row r="12318" s="3" customFormat="1" ht="12.75"/>
    <row r="12319" s="3" customFormat="1" ht="12.75"/>
    <row r="12320" s="3" customFormat="1" ht="12.75"/>
    <row r="12321" s="3" customFormat="1" ht="12.75"/>
    <row r="12322" s="3" customFormat="1" ht="12.75"/>
    <row r="12323" s="3" customFormat="1" ht="12.75"/>
    <row r="12324" s="3" customFormat="1" ht="12.75"/>
    <row r="12325" s="3" customFormat="1" ht="12.75"/>
    <row r="12326" s="3" customFormat="1" ht="12.75"/>
    <row r="12327" s="3" customFormat="1" ht="12.75"/>
    <row r="12328" s="3" customFormat="1" ht="12.75"/>
    <row r="12329" s="3" customFormat="1" ht="12.75"/>
    <row r="12330" s="3" customFormat="1" ht="12.75"/>
    <row r="12331" s="3" customFormat="1" ht="12.75"/>
    <row r="12332" s="3" customFormat="1" ht="12.75"/>
    <row r="12333" s="3" customFormat="1" ht="12.75"/>
    <row r="12334" s="3" customFormat="1" ht="12.75"/>
    <row r="12335" s="3" customFormat="1" ht="12.75"/>
    <row r="12336" s="3" customFormat="1" ht="12.75"/>
    <row r="12337" s="3" customFormat="1" ht="12.75"/>
    <row r="12338" s="3" customFormat="1" ht="12.75"/>
    <row r="12339" s="3" customFormat="1" ht="12.75"/>
    <row r="12340" s="3" customFormat="1" ht="12.75"/>
    <row r="12341" s="3" customFormat="1" ht="12.75"/>
    <row r="12342" s="3" customFormat="1" ht="12.75"/>
    <row r="12343" s="3" customFormat="1" ht="12.75"/>
    <row r="12344" s="3" customFormat="1" ht="12.75"/>
    <row r="12345" s="3" customFormat="1" ht="12.75"/>
    <row r="12346" s="3" customFormat="1" ht="12.75"/>
    <row r="12347" s="3" customFormat="1" ht="12.75"/>
    <row r="12348" s="3" customFormat="1" ht="12.75"/>
    <row r="12349" s="3" customFormat="1" ht="12.75"/>
    <row r="12350" s="3" customFormat="1" ht="12.75"/>
    <row r="12351" s="3" customFormat="1" ht="12.75"/>
    <row r="12352" s="3" customFormat="1" ht="12.75"/>
    <row r="12353" s="3" customFormat="1" ht="12.75"/>
    <row r="12354" s="3" customFormat="1" ht="12.75"/>
    <row r="12355" s="3" customFormat="1" ht="12.75"/>
    <row r="12356" s="3" customFormat="1" ht="12.75"/>
    <row r="12357" s="3" customFormat="1" ht="12.75"/>
    <row r="12358" s="3" customFormat="1" ht="12.75"/>
    <row r="12359" s="3" customFormat="1" ht="12.75"/>
    <row r="12360" s="3" customFormat="1" ht="12.75"/>
    <row r="12361" s="3" customFormat="1" ht="12.75"/>
    <row r="12362" s="3" customFormat="1" ht="12.75"/>
    <row r="12363" s="3" customFormat="1" ht="12.75"/>
    <row r="12364" s="3" customFormat="1" ht="12.75"/>
    <row r="12365" s="3" customFormat="1" ht="12.75"/>
    <row r="12366" s="3" customFormat="1" ht="12.75"/>
    <row r="12367" s="3" customFormat="1" ht="12.75"/>
    <row r="12368" s="3" customFormat="1" ht="12.75"/>
    <row r="12369" s="3" customFormat="1" ht="12.75"/>
    <row r="12370" s="3" customFormat="1" ht="12.75"/>
    <row r="12371" s="3" customFormat="1" ht="12.75"/>
    <row r="12372" s="3" customFormat="1" ht="12.75"/>
    <row r="12373" s="3" customFormat="1" ht="12.75"/>
    <row r="12374" s="3" customFormat="1" ht="12.75"/>
    <row r="12375" s="3" customFormat="1" ht="12.75"/>
    <row r="12376" s="3" customFormat="1" ht="12.75"/>
    <row r="12377" s="3" customFormat="1" ht="12.75"/>
    <row r="12378" s="3" customFormat="1" ht="12.75"/>
    <row r="12379" s="3" customFormat="1" ht="12.75"/>
    <row r="12380" s="3" customFormat="1" ht="12.75"/>
    <row r="12381" s="3" customFormat="1" ht="12.75"/>
    <row r="12382" s="3" customFormat="1" ht="12.75"/>
    <row r="12383" s="3" customFormat="1" ht="12.75"/>
    <row r="12384" s="3" customFormat="1" ht="12.75"/>
    <row r="12385" s="3" customFormat="1" ht="12.75"/>
    <row r="12386" s="3" customFormat="1" ht="12.75"/>
    <row r="12387" s="3" customFormat="1" ht="12.75"/>
    <row r="12388" s="3" customFormat="1" ht="12.75"/>
    <row r="12389" s="3" customFormat="1" ht="12.75"/>
    <row r="12390" s="3" customFormat="1" ht="12.75"/>
    <row r="12391" s="3" customFormat="1" ht="12.75"/>
    <row r="12392" s="3" customFormat="1" ht="12.75"/>
    <row r="12393" s="3" customFormat="1" ht="12.75"/>
    <row r="12394" s="3" customFormat="1" ht="12.75"/>
    <row r="12395" s="3" customFormat="1" ht="12.75"/>
    <row r="12396" s="3" customFormat="1" ht="12.75"/>
    <row r="12397" s="3" customFormat="1" ht="12.75"/>
    <row r="12398" s="3" customFormat="1" ht="12.75"/>
    <row r="12399" s="3" customFormat="1" ht="12.75"/>
    <row r="12400" s="3" customFormat="1" ht="12.75"/>
    <row r="12401" s="3" customFormat="1" ht="12.75"/>
    <row r="12402" s="3" customFormat="1" ht="12.75"/>
    <row r="12403" s="3" customFormat="1" ht="12.75"/>
    <row r="12404" s="3" customFormat="1" ht="12.75"/>
    <row r="12405" s="3" customFormat="1" ht="12.75"/>
    <row r="12406" s="3" customFormat="1" ht="12.75"/>
    <row r="12407" s="3" customFormat="1" ht="12.75"/>
    <row r="12408" s="3" customFormat="1" ht="12.75"/>
    <row r="12409" s="3" customFormat="1" ht="12.75"/>
    <row r="12410" s="3" customFormat="1" ht="12.75"/>
    <row r="12411" s="3" customFormat="1" ht="12.75"/>
    <row r="12412" s="3" customFormat="1" ht="12.75"/>
    <row r="12413" s="3" customFormat="1" ht="12.75"/>
    <row r="12414" s="3" customFormat="1" ht="12.75"/>
    <row r="12415" s="3" customFormat="1" ht="12.75"/>
    <row r="12416" s="3" customFormat="1" ht="12.75"/>
    <row r="12417" s="3" customFormat="1" ht="12.75"/>
    <row r="12418" s="3" customFormat="1" ht="12.75"/>
    <row r="12419" s="3" customFormat="1" ht="12.75"/>
    <row r="12420" s="3" customFormat="1" ht="12.75"/>
    <row r="12421" s="3" customFormat="1" ht="12.75"/>
    <row r="12422" s="3" customFormat="1" ht="12.75"/>
    <row r="12423" s="3" customFormat="1" ht="12.75"/>
    <row r="12424" s="3" customFormat="1" ht="12.75"/>
    <row r="12425" s="3" customFormat="1" ht="12.75"/>
    <row r="12426" s="3" customFormat="1" ht="12.75"/>
    <row r="12427" s="3" customFormat="1" ht="12.75"/>
    <row r="12428" s="3" customFormat="1" ht="12.75"/>
    <row r="12429" s="3" customFormat="1" ht="12.75"/>
    <row r="12430" s="3" customFormat="1" ht="12.75"/>
    <row r="12431" s="3" customFormat="1" ht="12.75"/>
    <row r="12432" s="3" customFormat="1" ht="12.75"/>
    <row r="12433" s="3" customFormat="1" ht="12.75"/>
    <row r="12434" s="3" customFormat="1" ht="12.75"/>
    <row r="12435" s="3" customFormat="1" ht="12.75"/>
    <row r="12436" s="3" customFormat="1" ht="12.75"/>
    <row r="12437" s="3" customFormat="1" ht="12.75"/>
    <row r="12438" s="3" customFormat="1" ht="12.75"/>
    <row r="12439" s="3" customFormat="1" ht="12.75"/>
    <row r="12440" s="3" customFormat="1" ht="12.75"/>
    <row r="12441" s="3" customFormat="1" ht="12.75"/>
    <row r="12442" s="3" customFormat="1" ht="12.75"/>
    <row r="12443" s="3" customFormat="1" ht="12.75"/>
    <row r="12444" s="3" customFormat="1" ht="12.75"/>
    <row r="12445" s="3" customFormat="1" ht="12.75"/>
    <row r="12446" s="3" customFormat="1" ht="12.75"/>
    <row r="12447" s="3" customFormat="1" ht="12.75"/>
    <row r="12448" s="3" customFormat="1" ht="12.75"/>
    <row r="12449" s="3" customFormat="1" ht="12.75"/>
    <row r="12450" s="3" customFormat="1" ht="12.75"/>
    <row r="12451" s="3" customFormat="1" ht="12.75"/>
    <row r="12452" s="3" customFormat="1" ht="12.75"/>
    <row r="12453" s="3" customFormat="1" ht="12.75"/>
    <row r="12454" s="3" customFormat="1" ht="12.75"/>
    <row r="12455" s="3" customFormat="1" ht="12.75"/>
    <row r="12456" s="3" customFormat="1" ht="12.75"/>
    <row r="12457" s="3" customFormat="1" ht="12.75"/>
    <row r="12458" s="3" customFormat="1" ht="12.75"/>
    <row r="12459" s="3" customFormat="1" ht="12.75"/>
    <row r="12460" s="3" customFormat="1" ht="12.75"/>
    <row r="12461" s="3" customFormat="1" ht="12.75"/>
    <row r="12462" s="3" customFormat="1" ht="12.75"/>
    <row r="12463" s="3" customFormat="1" ht="12.75"/>
    <row r="12464" s="3" customFormat="1" ht="12.75"/>
    <row r="12465" s="3" customFormat="1" ht="12.75"/>
    <row r="12466" s="3" customFormat="1" ht="12.75"/>
    <row r="12467" s="3" customFormat="1" ht="12.75"/>
    <row r="12468" s="3" customFormat="1" ht="12.75"/>
    <row r="12469" s="3" customFormat="1" ht="12.75"/>
    <row r="12470" s="3" customFormat="1" ht="12.75"/>
    <row r="12471" s="3" customFormat="1" ht="12.75"/>
    <row r="12472" s="3" customFormat="1" ht="12.75"/>
    <row r="12473" s="3" customFormat="1" ht="12.75"/>
    <row r="12474" s="3" customFormat="1" ht="12.75"/>
    <row r="12475" s="3" customFormat="1" ht="12.75"/>
    <row r="12476" s="3" customFormat="1" ht="12.75"/>
    <row r="12477" s="3" customFormat="1" ht="12.75"/>
    <row r="12478" s="3" customFormat="1" ht="12.75"/>
    <row r="12479" s="3" customFormat="1" ht="12.75"/>
    <row r="12480" s="3" customFormat="1" ht="12.75"/>
    <row r="12481" s="3" customFormat="1" ht="12.75"/>
    <row r="12482" s="3" customFormat="1" ht="12.75"/>
    <row r="12483" s="3" customFormat="1" ht="12.75"/>
    <row r="12484" s="3" customFormat="1" ht="12.75"/>
    <row r="12485" s="3" customFormat="1" ht="12.75"/>
    <row r="12486" s="3" customFormat="1" ht="12.75"/>
    <row r="12487" s="3" customFormat="1" ht="12.75"/>
    <row r="12488" s="3" customFormat="1" ht="12.75"/>
    <row r="12489" s="3" customFormat="1" ht="12.75"/>
    <row r="12490" s="3" customFormat="1" ht="12.75"/>
    <row r="12491" s="3" customFormat="1" ht="12.75"/>
    <row r="12492" s="3" customFormat="1" ht="12.75"/>
    <row r="12493" s="3" customFormat="1" ht="12.75"/>
    <row r="12494" s="3" customFormat="1" ht="12.75"/>
    <row r="12495" s="3" customFormat="1" ht="12.75"/>
    <row r="12496" s="3" customFormat="1" ht="12.75"/>
    <row r="12497" s="3" customFormat="1" ht="12.75"/>
    <row r="12498" s="3" customFormat="1" ht="12.75"/>
    <row r="12499" s="3" customFormat="1" ht="12.75"/>
    <row r="12500" s="3" customFormat="1" ht="12.75"/>
    <row r="12501" s="3" customFormat="1" ht="12.75"/>
    <row r="12502" s="3" customFormat="1" ht="12.75"/>
    <row r="12503" s="3" customFormat="1" ht="12.75"/>
    <row r="12504" s="3" customFormat="1" ht="12.75"/>
    <row r="12505" s="3" customFormat="1" ht="12.75"/>
    <row r="12506" s="3" customFormat="1" ht="12.75"/>
    <row r="12507" s="3" customFormat="1" ht="12.75"/>
    <row r="12508" s="3" customFormat="1" ht="12.75"/>
    <row r="12509" s="3" customFormat="1" ht="12.75"/>
    <row r="12510" s="3" customFormat="1" ht="12.75"/>
    <row r="12511" s="3" customFormat="1" ht="12.75"/>
    <row r="12512" s="3" customFormat="1" ht="12.75"/>
    <row r="12513" s="3" customFormat="1" ht="12.75"/>
    <row r="12514" s="3" customFormat="1" ht="12.75"/>
    <row r="12515" s="3" customFormat="1" ht="12.75"/>
    <row r="12516" s="3" customFormat="1" ht="12.75"/>
    <row r="12517" s="3" customFormat="1" ht="12.75"/>
    <row r="12518" s="3" customFormat="1" ht="12.75"/>
    <row r="12519" s="3" customFormat="1" ht="12.75"/>
    <row r="12520" s="3" customFormat="1" ht="12.75"/>
    <row r="12521" s="3" customFormat="1" ht="12.75"/>
    <row r="12522" s="3" customFormat="1" ht="12.75"/>
    <row r="12523" s="3" customFormat="1" ht="12.75"/>
    <row r="12524" s="3" customFormat="1" ht="12.75"/>
    <row r="12525" s="3" customFormat="1" ht="12.75"/>
    <row r="12526" s="3" customFormat="1" ht="12.75"/>
    <row r="12527" s="3" customFormat="1" ht="12.75"/>
    <row r="12528" s="3" customFormat="1" ht="12.75"/>
    <row r="12529" s="3" customFormat="1" ht="12.75"/>
    <row r="12530" s="3" customFormat="1" ht="12.75"/>
    <row r="12531" s="3" customFormat="1" ht="12.75"/>
    <row r="12532" s="3" customFormat="1" ht="12.75"/>
    <row r="12533" s="3" customFormat="1" ht="12.75"/>
    <row r="12534" s="3" customFormat="1" ht="12.75"/>
    <row r="12535" s="3" customFormat="1" ht="12.75"/>
    <row r="12536" s="3" customFormat="1" ht="12.75"/>
    <row r="12537" s="3" customFormat="1" ht="12.75"/>
    <row r="12538" s="3" customFormat="1" ht="12.75"/>
    <row r="12539" s="3" customFormat="1" ht="12.75"/>
    <row r="12540" s="3" customFormat="1" ht="12.75"/>
    <row r="12541" s="3" customFormat="1" ht="12.75"/>
    <row r="12542" s="3" customFormat="1" ht="12.75"/>
    <row r="12543" s="3" customFormat="1" ht="12.75"/>
    <row r="12544" s="3" customFormat="1" ht="12.75"/>
    <row r="12545" s="3" customFormat="1" ht="12.75"/>
    <row r="12546" s="3" customFormat="1" ht="12.75"/>
    <row r="12547" s="3" customFormat="1" ht="12.75"/>
    <row r="12548" s="3" customFormat="1" ht="12.75"/>
    <row r="12549" s="3" customFormat="1" ht="12.75"/>
    <row r="12550" s="3" customFormat="1" ht="12.75"/>
    <row r="12551" s="3" customFormat="1" ht="12.75"/>
    <row r="12552" s="3" customFormat="1" ht="12.75"/>
    <row r="12553" s="3" customFormat="1" ht="12.75"/>
    <row r="12554" s="3" customFormat="1" ht="12.75"/>
    <row r="12555" s="3" customFormat="1" ht="12.75"/>
    <row r="12556" s="3" customFormat="1" ht="12.75"/>
    <row r="12557" s="3" customFormat="1" ht="12.75"/>
    <row r="12558" s="3" customFormat="1" ht="12.75"/>
    <row r="12559" s="3" customFormat="1" ht="12.75"/>
    <row r="12560" s="3" customFormat="1" ht="12.75"/>
    <row r="12561" s="3" customFormat="1" ht="12.75"/>
    <row r="12562" s="3" customFormat="1" ht="12.75"/>
    <row r="12563" s="3" customFormat="1" ht="12.75"/>
    <row r="12564" s="3" customFormat="1" ht="12.75"/>
    <row r="12565" s="3" customFormat="1" ht="12.75"/>
    <row r="12566" s="3" customFormat="1" ht="12.75"/>
    <row r="12567" s="3" customFormat="1" ht="12.75"/>
    <row r="12568" s="3" customFormat="1" ht="12.75"/>
    <row r="12569" s="3" customFormat="1" ht="12.75"/>
    <row r="12570" s="3" customFormat="1" ht="12.75"/>
    <row r="12571" s="3" customFormat="1" ht="12.75"/>
    <row r="12572" s="3" customFormat="1" ht="12.75"/>
    <row r="12573" s="3" customFormat="1" ht="12.75"/>
    <row r="12574" s="3" customFormat="1" ht="12.75"/>
    <row r="12575" s="3" customFormat="1" ht="12.75"/>
    <row r="12576" s="3" customFormat="1" ht="12.75"/>
    <row r="12577" s="3" customFormat="1" ht="12.75"/>
    <row r="12578" s="3" customFormat="1" ht="12.75"/>
    <row r="12579" s="3" customFormat="1" ht="12.75"/>
    <row r="12580" s="3" customFormat="1" ht="12.75"/>
    <row r="12581" s="3" customFormat="1" ht="12.75"/>
    <row r="12582" s="3" customFormat="1" ht="12.75"/>
    <row r="12583" s="3" customFormat="1" ht="12.75"/>
    <row r="12584" s="3" customFormat="1" ht="12.75"/>
    <row r="12585" s="3" customFormat="1" ht="12.75"/>
    <row r="12586" s="3" customFormat="1" ht="12.75"/>
    <row r="12587" s="3" customFormat="1" ht="12.75"/>
    <row r="12588" s="3" customFormat="1" ht="12.75"/>
    <row r="12589" s="3" customFormat="1" ht="12.75"/>
    <row r="12590" s="3" customFormat="1" ht="12.75"/>
    <row r="12591" s="3" customFormat="1" ht="12.75"/>
    <row r="12592" s="3" customFormat="1" ht="12.75"/>
    <row r="12593" s="3" customFormat="1" ht="12.75"/>
    <row r="12594" s="3" customFormat="1" ht="12.75"/>
    <row r="12595" s="3" customFormat="1" ht="12.75"/>
    <row r="12596" s="3" customFormat="1" ht="12.75"/>
    <row r="12597" s="3" customFormat="1" ht="12.75"/>
    <row r="12598" s="3" customFormat="1" ht="12.75"/>
    <row r="12599" s="3" customFormat="1" ht="12.75"/>
    <row r="12600" s="3" customFormat="1" ht="12.75"/>
    <row r="12601" s="3" customFormat="1" ht="12.75"/>
    <row r="12602" s="3" customFormat="1" ht="12.75"/>
    <row r="12603" s="3" customFormat="1" ht="12.75"/>
    <row r="12604" s="3" customFormat="1" ht="12.75"/>
    <row r="12605" s="3" customFormat="1" ht="12.75"/>
    <row r="12606" s="3" customFormat="1" ht="12.75"/>
    <row r="12607" s="3" customFormat="1" ht="12.75"/>
    <row r="12608" s="3" customFormat="1" ht="12.75"/>
    <row r="12609" s="3" customFormat="1" ht="12.75"/>
    <row r="12610" s="3" customFormat="1" ht="12.75"/>
    <row r="12611" s="3" customFormat="1" ht="12.75"/>
    <row r="12612" s="3" customFormat="1" ht="12.75"/>
    <row r="12613" s="3" customFormat="1" ht="12.75"/>
    <row r="12614" s="3" customFormat="1" ht="12.75"/>
    <row r="12615" s="3" customFormat="1" ht="12.75"/>
    <row r="12616" s="3" customFormat="1" ht="12.75"/>
    <row r="12617" s="3" customFormat="1" ht="12.75"/>
    <row r="12618" s="3" customFormat="1" ht="12.75"/>
    <row r="12619" s="3" customFormat="1" ht="12.75"/>
    <row r="12620" s="3" customFormat="1" ht="12.75"/>
    <row r="12621" s="3" customFormat="1" ht="12.75"/>
    <row r="12622" s="3" customFormat="1" ht="12.75"/>
    <row r="12623" s="3" customFormat="1" ht="12.75"/>
    <row r="12624" s="3" customFormat="1" ht="12.75"/>
    <row r="12625" s="3" customFormat="1" ht="12.75"/>
    <row r="12626" s="3" customFormat="1" ht="12.75"/>
    <row r="12627" s="3" customFormat="1" ht="12.75"/>
    <row r="12628" s="3" customFormat="1" ht="12.75"/>
    <row r="12629" s="3" customFormat="1" ht="12.75"/>
    <row r="12630" s="3" customFormat="1" ht="12.75"/>
    <row r="12631" s="3" customFormat="1" ht="12.75"/>
    <row r="12632" s="3" customFormat="1" ht="12.75"/>
    <row r="12633" s="3" customFormat="1" ht="12.75"/>
    <row r="12634" s="3" customFormat="1" ht="12.75"/>
    <row r="12635" s="3" customFormat="1" ht="12.75"/>
    <row r="12636" s="3" customFormat="1" ht="12.75"/>
    <row r="12637" s="3" customFormat="1" ht="12.75"/>
    <row r="12638" s="3" customFormat="1" ht="12.75"/>
    <row r="12639" s="3" customFormat="1" ht="12.75"/>
    <row r="12640" s="3" customFormat="1" ht="12.75"/>
    <row r="12641" s="3" customFormat="1" ht="12.75"/>
    <row r="12642" s="3" customFormat="1" ht="12.75"/>
    <row r="12643" s="3" customFormat="1" ht="12.75"/>
    <row r="12644" s="3" customFormat="1" ht="12.75"/>
    <row r="12645" s="3" customFormat="1" ht="12.75"/>
    <row r="12646" s="3" customFormat="1" ht="12.75"/>
    <row r="12647" s="3" customFormat="1" ht="12.75"/>
    <row r="12648" s="3" customFormat="1" ht="12.75"/>
    <row r="12649" s="3" customFormat="1" ht="12.75"/>
    <row r="12650" s="3" customFormat="1" ht="12.75"/>
    <row r="12651" s="3" customFormat="1" ht="12.75"/>
    <row r="12652" s="3" customFormat="1" ht="12.75"/>
    <row r="12653" s="3" customFormat="1" ht="12.75"/>
    <row r="12654" s="3" customFormat="1" ht="12.75"/>
    <row r="12655" s="3" customFormat="1" ht="12.75"/>
    <row r="12656" s="3" customFormat="1" ht="12.75"/>
    <row r="12657" s="3" customFormat="1" ht="12.75"/>
    <row r="12658" s="3" customFormat="1" ht="12.75"/>
    <row r="12659" s="3" customFormat="1" ht="12.75"/>
    <row r="12660" s="3" customFormat="1" ht="12.75"/>
    <row r="12661" s="3" customFormat="1" ht="12.75"/>
    <row r="12662" s="3" customFormat="1" ht="12.75"/>
    <row r="12663" s="3" customFormat="1" ht="12.75"/>
    <row r="12664" s="3" customFormat="1" ht="12.75"/>
    <row r="12665" s="3" customFormat="1" ht="12.75"/>
    <row r="12666" s="3" customFormat="1" ht="12.75"/>
    <row r="12667" s="3" customFormat="1" ht="12.75"/>
    <row r="12668" s="3" customFormat="1" ht="12.75"/>
    <row r="12669" s="3" customFormat="1" ht="12.75"/>
    <row r="12670" s="3" customFormat="1" ht="12.75"/>
    <row r="12671" s="3" customFormat="1" ht="12.75"/>
    <row r="12672" s="3" customFormat="1" ht="12.75"/>
    <row r="12673" s="3" customFormat="1" ht="12.75"/>
    <row r="12674" s="3" customFormat="1" ht="12.75"/>
    <row r="12675" s="3" customFormat="1" ht="12.75"/>
    <row r="12676" s="3" customFormat="1" ht="12.75"/>
    <row r="12677" s="3" customFormat="1" ht="12.75"/>
    <row r="12678" s="3" customFormat="1" ht="12.75"/>
    <row r="12679" s="3" customFormat="1" ht="12.75"/>
    <row r="12680" s="3" customFormat="1" ht="12.75"/>
    <row r="12681" s="3" customFormat="1" ht="12.75"/>
    <row r="12682" s="3" customFormat="1" ht="12.75"/>
    <row r="12683" s="3" customFormat="1" ht="12.75"/>
    <row r="12684" s="3" customFormat="1" ht="12.75"/>
    <row r="12685" s="3" customFormat="1" ht="12.75"/>
    <row r="12686" s="3" customFormat="1" ht="12.75"/>
    <row r="12687" s="3" customFormat="1" ht="12.75"/>
    <row r="12688" s="3" customFormat="1" ht="12.75"/>
    <row r="12689" s="3" customFormat="1" ht="12.75"/>
    <row r="12690" s="3" customFormat="1" ht="12.75"/>
    <row r="12691" s="3" customFormat="1" ht="12.75"/>
    <row r="12692" s="3" customFormat="1" ht="12.75"/>
    <row r="12693" s="3" customFormat="1" ht="12.75"/>
    <row r="12694" s="3" customFormat="1" ht="12.75"/>
    <row r="12695" s="3" customFormat="1" ht="12.75"/>
    <row r="12696" s="3" customFormat="1" ht="12.75"/>
    <row r="12697" s="3" customFormat="1" ht="12.75"/>
    <row r="12698" s="3" customFormat="1" ht="12.75"/>
    <row r="12699" s="3" customFormat="1" ht="12.75"/>
    <row r="12700" s="3" customFormat="1" ht="12.75"/>
    <row r="12701" s="3" customFormat="1" ht="12.75"/>
    <row r="12702" s="3" customFormat="1" ht="12.75"/>
    <row r="12703" s="3" customFormat="1" ht="12.75"/>
    <row r="12704" s="3" customFormat="1" ht="12.75"/>
    <row r="12705" s="3" customFormat="1" ht="12.75"/>
    <row r="12706" s="3" customFormat="1" ht="12.75"/>
    <row r="12707" s="3" customFormat="1" ht="12.75"/>
    <row r="12708" s="3" customFormat="1" ht="12.75"/>
    <row r="12709" s="3" customFormat="1" ht="12.75"/>
    <row r="12710" s="3" customFormat="1" ht="12.75"/>
    <row r="12711" s="3" customFormat="1" ht="12.75"/>
    <row r="12712" s="3" customFormat="1" ht="12.75"/>
    <row r="12713" s="3" customFormat="1" ht="12.75"/>
    <row r="12714" s="3" customFormat="1" ht="12.75"/>
    <row r="12715" s="3" customFormat="1" ht="12.75"/>
    <row r="12716" s="3" customFormat="1" ht="12.75"/>
    <row r="12717" s="3" customFormat="1" ht="12.75"/>
    <row r="12718" s="3" customFormat="1" ht="12.75"/>
    <row r="12719" s="3" customFormat="1" ht="12.75"/>
    <row r="12720" s="3" customFormat="1" ht="12.75"/>
    <row r="12721" s="3" customFormat="1" ht="12.75"/>
    <row r="12722" s="3" customFormat="1" ht="12.75"/>
    <row r="12723" s="3" customFormat="1" ht="12.75"/>
    <row r="12724" s="3" customFormat="1" ht="12.75"/>
    <row r="12725" s="3" customFormat="1" ht="12.75"/>
    <row r="12726" s="3" customFormat="1" ht="12.75"/>
    <row r="12727" s="3" customFormat="1" ht="12.75"/>
    <row r="12728" s="3" customFormat="1" ht="12.75"/>
    <row r="12729" s="3" customFormat="1" ht="12.75"/>
    <row r="12730" s="3" customFormat="1" ht="12.75"/>
    <row r="12731" s="3" customFormat="1" ht="12.75"/>
    <row r="12732" s="3" customFormat="1" ht="12.75"/>
    <row r="12733" s="3" customFormat="1" ht="12.75"/>
    <row r="12734" s="3" customFormat="1" ht="12.75"/>
    <row r="12735" s="3" customFormat="1" ht="12.75"/>
    <row r="12736" s="3" customFormat="1" ht="12.75"/>
    <row r="12737" s="3" customFormat="1" ht="12.75"/>
    <row r="12738" s="3" customFormat="1" ht="12.75"/>
    <row r="12739" s="3" customFormat="1" ht="12.75"/>
    <row r="12740" s="3" customFormat="1" ht="12.75"/>
    <row r="12741" s="3" customFormat="1" ht="12.75"/>
    <row r="12742" s="3" customFormat="1" ht="12.75"/>
    <row r="12743" s="3" customFormat="1" ht="12.75"/>
    <row r="12744" s="3" customFormat="1" ht="12.75"/>
    <row r="12745" s="3" customFormat="1" ht="12.75"/>
    <row r="12746" s="3" customFormat="1" ht="12.75"/>
    <row r="12747" s="3" customFormat="1" ht="12.75"/>
    <row r="12748" s="3" customFormat="1" ht="12.75"/>
    <row r="12749" s="3" customFormat="1" ht="12.75"/>
    <row r="12750" s="3" customFormat="1" ht="12.75"/>
    <row r="12751" s="3" customFormat="1" ht="12.75"/>
    <row r="12752" s="3" customFormat="1" ht="12.75"/>
    <row r="12753" s="3" customFormat="1" ht="12.75"/>
    <row r="12754" s="3" customFormat="1" ht="12.75"/>
    <row r="12755" s="3" customFormat="1" ht="12.75"/>
    <row r="12756" s="3" customFormat="1" ht="12.75"/>
    <row r="12757" s="3" customFormat="1" ht="12.75"/>
    <row r="12758" s="3" customFormat="1" ht="12.75"/>
    <row r="12759" s="3" customFormat="1" ht="12.75"/>
    <row r="12760" s="3" customFormat="1" ht="12.75"/>
    <row r="12761" s="3" customFormat="1" ht="12.75"/>
    <row r="12762" s="3" customFormat="1" ht="12.75"/>
    <row r="12763" s="3" customFormat="1" ht="12.75"/>
    <row r="12764" s="3" customFormat="1" ht="12.75"/>
    <row r="12765" s="3" customFormat="1" ht="12.75"/>
    <row r="12766" s="3" customFormat="1" ht="12.75"/>
    <row r="12767" s="3" customFormat="1" ht="12.75"/>
    <row r="12768" s="3" customFormat="1" ht="12.75"/>
    <row r="12769" s="3" customFormat="1" ht="12.75"/>
    <row r="12770" s="3" customFormat="1" ht="12.75"/>
    <row r="12771" s="3" customFormat="1" ht="12.75"/>
    <row r="12772" s="3" customFormat="1" ht="12.75"/>
    <row r="12773" s="3" customFormat="1" ht="12.75"/>
    <row r="12774" s="3" customFormat="1" ht="12.75"/>
    <row r="12775" s="3" customFormat="1" ht="12.75"/>
    <row r="12776" s="3" customFormat="1" ht="12.75"/>
    <row r="12777" s="3" customFormat="1" ht="12.75"/>
    <row r="12778" s="3" customFormat="1" ht="12.75"/>
    <row r="12779" s="3" customFormat="1" ht="12.75"/>
    <row r="12780" s="3" customFormat="1" ht="12.75"/>
    <row r="12781" s="3" customFormat="1" ht="12.75"/>
    <row r="12782" s="3" customFormat="1" ht="12.75"/>
    <row r="12783" s="3" customFormat="1" ht="12.75"/>
    <row r="12784" s="3" customFormat="1" ht="12.75"/>
    <row r="12785" s="3" customFormat="1" ht="12.75"/>
    <row r="12786" s="3" customFormat="1" ht="12.75"/>
    <row r="12787" s="3" customFormat="1" ht="12.75"/>
    <row r="12788" s="3" customFormat="1" ht="12.75"/>
    <row r="12789" s="3" customFormat="1" ht="12.75"/>
    <row r="12790" s="3" customFormat="1" ht="12.75"/>
    <row r="12791" s="3" customFormat="1" ht="12.75"/>
    <row r="12792" s="3" customFormat="1" ht="12.75"/>
    <row r="12793" s="3" customFormat="1" ht="12.75"/>
    <row r="12794" s="3" customFormat="1" ht="12.75"/>
    <row r="12795" s="3" customFormat="1" ht="12.75"/>
    <row r="12796" s="3" customFormat="1" ht="12.75"/>
    <row r="12797" s="3" customFormat="1" ht="12.75"/>
    <row r="12798" s="3" customFormat="1" ht="12.75"/>
    <row r="12799" s="3" customFormat="1" ht="12.75"/>
    <row r="12800" s="3" customFormat="1" ht="12.75"/>
    <row r="12801" s="3" customFormat="1" ht="12.75"/>
    <row r="12802" s="3" customFormat="1" ht="12.75"/>
    <row r="12803" s="3" customFormat="1" ht="12.75"/>
    <row r="12804" s="3" customFormat="1" ht="12.75"/>
    <row r="12805" s="3" customFormat="1" ht="12.75"/>
    <row r="12806" s="3" customFormat="1" ht="12.75"/>
    <row r="12807" s="3" customFormat="1" ht="12.75"/>
    <row r="12808" s="3" customFormat="1" ht="12.75"/>
    <row r="12809" s="3" customFormat="1" ht="12.75"/>
    <row r="12810" s="3" customFormat="1" ht="12.75"/>
    <row r="12811" s="3" customFormat="1" ht="12.75"/>
    <row r="12812" s="3" customFormat="1" ht="12.75"/>
    <row r="12813" s="3" customFormat="1" ht="12.75"/>
    <row r="12814" s="3" customFormat="1" ht="12.75"/>
    <row r="12815" s="3" customFormat="1" ht="12.75"/>
    <row r="12816" s="3" customFormat="1" ht="12.75"/>
    <row r="12817" s="3" customFormat="1" ht="12.75"/>
    <row r="12818" s="3" customFormat="1" ht="12.75"/>
    <row r="12819" s="3" customFormat="1" ht="12.75"/>
    <row r="12820" s="3" customFormat="1" ht="12.75"/>
    <row r="12821" s="3" customFormat="1" ht="12.75"/>
    <row r="12822" s="3" customFormat="1" ht="12.75"/>
    <row r="12823" s="3" customFormat="1" ht="12.75"/>
    <row r="12824" s="3" customFormat="1" ht="12.75"/>
    <row r="12825" s="3" customFormat="1" ht="12.75"/>
    <row r="12826" s="3" customFormat="1" ht="12.75"/>
    <row r="12827" s="3" customFormat="1" ht="12.75"/>
    <row r="12828" s="3" customFormat="1" ht="12.75"/>
    <row r="12829" s="3" customFormat="1" ht="12.75"/>
    <row r="12830" s="3" customFormat="1" ht="12.75"/>
    <row r="12831" s="3" customFormat="1" ht="12.75"/>
    <row r="12832" s="3" customFormat="1" ht="12.75"/>
    <row r="12833" s="3" customFormat="1" ht="12.75"/>
    <row r="12834" s="3" customFormat="1" ht="12.75"/>
    <row r="12835" s="3" customFormat="1" ht="12.75"/>
    <row r="12836" s="3" customFormat="1" ht="12.75"/>
    <row r="12837" s="3" customFormat="1" ht="12.75"/>
    <row r="12838" s="3" customFormat="1" ht="12.75"/>
    <row r="12839" s="3" customFormat="1" ht="12.75"/>
    <row r="12840" s="3" customFormat="1" ht="12.75"/>
    <row r="12841" s="3" customFormat="1" ht="12.75"/>
    <row r="12842" s="3" customFormat="1" ht="12.75"/>
    <row r="12843" s="3" customFormat="1" ht="12.75"/>
    <row r="12844" s="3" customFormat="1" ht="12.75"/>
    <row r="12845" s="3" customFormat="1" ht="12.75"/>
    <row r="12846" s="3" customFormat="1" ht="12.75"/>
    <row r="12847" s="3" customFormat="1" ht="12.75"/>
    <row r="12848" s="3" customFormat="1" ht="12.75"/>
    <row r="12849" s="3" customFormat="1" ht="12.75"/>
    <row r="12850" s="3" customFormat="1" ht="12.75"/>
    <row r="12851" s="3" customFormat="1" ht="12.75"/>
    <row r="12852" s="3" customFormat="1" ht="12.75"/>
    <row r="12853" s="3" customFormat="1" ht="12.75"/>
    <row r="12854" s="3" customFormat="1" ht="12.75"/>
    <row r="12855" s="3" customFormat="1" ht="12.75"/>
    <row r="12856" s="3" customFormat="1" ht="12.75"/>
    <row r="12857" s="3" customFormat="1" ht="12.75"/>
    <row r="12858" s="3" customFormat="1" ht="12.75"/>
    <row r="12859" s="3" customFormat="1" ht="12.75"/>
    <row r="12860" s="3" customFormat="1" ht="12.75"/>
    <row r="12861" s="3" customFormat="1" ht="12.75"/>
    <row r="12862" s="3" customFormat="1" ht="12.75"/>
    <row r="12863" s="3" customFormat="1" ht="12.75"/>
    <row r="12864" s="3" customFormat="1" ht="12.75"/>
    <row r="12865" s="3" customFormat="1" ht="12.75"/>
    <row r="12866" s="3" customFormat="1" ht="12.75"/>
    <row r="12867" s="3" customFormat="1" ht="12.75"/>
    <row r="12868" s="3" customFormat="1" ht="12.75"/>
    <row r="12869" s="3" customFormat="1" ht="12.75"/>
    <row r="12870" s="3" customFormat="1" ht="12.75"/>
    <row r="12871" s="3" customFormat="1" ht="12.75"/>
    <row r="12872" s="3" customFormat="1" ht="12.75"/>
    <row r="12873" s="3" customFormat="1" ht="12.75"/>
    <row r="12874" s="3" customFormat="1" ht="12.75"/>
    <row r="12875" s="3" customFormat="1" ht="12.75"/>
    <row r="12876" s="3" customFormat="1" ht="12.75"/>
    <row r="12877" s="3" customFormat="1" ht="12.75"/>
    <row r="12878" s="3" customFormat="1" ht="12.75"/>
    <row r="12879" s="3" customFormat="1" ht="12.75"/>
    <row r="12880" s="3" customFormat="1" ht="12.75"/>
    <row r="12881" s="3" customFormat="1" ht="12.75"/>
    <row r="12882" s="3" customFormat="1" ht="12.75"/>
    <row r="12883" s="3" customFormat="1" ht="12.75"/>
    <row r="12884" s="3" customFormat="1" ht="12.75"/>
    <row r="12885" s="3" customFormat="1" ht="12.75"/>
    <row r="12886" s="3" customFormat="1" ht="12.75"/>
    <row r="12887" s="3" customFormat="1" ht="12.75"/>
    <row r="12888" s="3" customFormat="1" ht="12.75"/>
    <row r="12889" s="3" customFormat="1" ht="12.75"/>
    <row r="12890" s="3" customFormat="1" ht="12.75"/>
    <row r="12891" s="3" customFormat="1" ht="12.75"/>
    <row r="12892" s="3" customFormat="1" ht="12.75"/>
    <row r="12893" s="3" customFormat="1" ht="12.75"/>
    <row r="12894" s="3" customFormat="1" ht="12.75"/>
    <row r="12895" s="3" customFormat="1" ht="12.75"/>
    <row r="12896" s="3" customFormat="1" ht="12.75"/>
    <row r="12897" s="3" customFormat="1" ht="12.75"/>
    <row r="12898" s="3" customFormat="1" ht="12.75"/>
    <row r="12899" s="3" customFormat="1" ht="12.75"/>
    <row r="12900" s="3" customFormat="1" ht="12.75"/>
    <row r="12901" s="3" customFormat="1" ht="12.75"/>
    <row r="12902" s="3" customFormat="1" ht="12.75"/>
    <row r="12903" s="3" customFormat="1" ht="12.75"/>
    <row r="12904" s="3" customFormat="1" ht="12.75"/>
    <row r="12905" s="3" customFormat="1" ht="12.75"/>
    <row r="12906" s="3" customFormat="1" ht="12.75"/>
    <row r="12907" s="3" customFormat="1" ht="12.75"/>
    <row r="12908" s="3" customFormat="1" ht="12.75"/>
    <row r="12909" s="3" customFormat="1" ht="12.75"/>
    <row r="12910" s="3" customFormat="1" ht="12.75"/>
    <row r="12911" s="3" customFormat="1" ht="12.75"/>
    <row r="12912" s="3" customFormat="1" ht="12.75"/>
    <row r="12913" s="3" customFormat="1" ht="12.75"/>
    <row r="12914" s="3" customFormat="1" ht="12.75"/>
    <row r="12915" s="3" customFormat="1" ht="12.75"/>
    <row r="12916" s="3" customFormat="1" ht="12.75"/>
    <row r="12917" s="3" customFormat="1" ht="12.75"/>
    <row r="12918" s="3" customFormat="1" ht="12.75"/>
    <row r="12919" s="3" customFormat="1" ht="12.75"/>
    <row r="12920" s="3" customFormat="1" ht="12.75"/>
    <row r="12921" s="3" customFormat="1" ht="12.75"/>
    <row r="12922" s="3" customFormat="1" ht="12.75"/>
    <row r="12923" s="3" customFormat="1" ht="12.75"/>
    <row r="12924" s="3" customFormat="1" ht="12.75"/>
    <row r="12925" s="3" customFormat="1" ht="12.75"/>
    <row r="12926" s="3" customFormat="1" ht="12.75"/>
    <row r="12927" s="3" customFormat="1" ht="12.75"/>
    <row r="12928" s="3" customFormat="1" ht="12.75"/>
    <row r="12929" s="3" customFormat="1" ht="12.75"/>
    <row r="12930" s="3" customFormat="1" ht="12.75"/>
    <row r="12931" s="3" customFormat="1" ht="12.75"/>
    <row r="12932" s="3" customFormat="1" ht="12.75"/>
    <row r="12933" s="3" customFormat="1" ht="12.75"/>
    <row r="12934" s="3" customFormat="1" ht="12.75"/>
    <row r="12935" s="3" customFormat="1" ht="12.75"/>
    <row r="12936" s="3" customFormat="1" ht="12.75"/>
    <row r="12937" s="3" customFormat="1" ht="12.75"/>
    <row r="12938" s="3" customFormat="1" ht="12.75"/>
    <row r="12939" s="3" customFormat="1" ht="12.75"/>
    <row r="12940" s="3" customFormat="1" ht="12.75"/>
    <row r="12941" s="3" customFormat="1" ht="12.75"/>
    <row r="12942" s="3" customFormat="1" ht="12.75"/>
    <row r="12943" s="3" customFormat="1" ht="12.75"/>
    <row r="12944" s="3" customFormat="1" ht="12.75"/>
    <row r="12945" s="3" customFormat="1" ht="12.75"/>
    <row r="12946" s="3" customFormat="1" ht="12.75"/>
    <row r="12947" s="3" customFormat="1" ht="12.75"/>
    <row r="12948" s="3" customFormat="1" ht="12.75"/>
    <row r="12949" s="3" customFormat="1" ht="12.75"/>
    <row r="12950" s="3" customFormat="1" ht="12.75"/>
    <row r="12951" s="3" customFormat="1" ht="12.75"/>
    <row r="12952" s="3" customFormat="1" ht="12.75"/>
    <row r="12953" s="3" customFormat="1" ht="12.75"/>
    <row r="12954" s="3" customFormat="1" ht="12.75"/>
    <row r="12955" s="3" customFormat="1" ht="12.75"/>
    <row r="12956" s="3" customFormat="1" ht="12.75"/>
    <row r="12957" s="3" customFormat="1" ht="12.75"/>
    <row r="12958" s="3" customFormat="1" ht="12.75"/>
    <row r="12959" s="3" customFormat="1" ht="12.75"/>
    <row r="12960" s="3" customFormat="1" ht="12.75"/>
    <row r="12961" s="3" customFormat="1" ht="12.75"/>
    <row r="12962" s="3" customFormat="1" ht="12.75"/>
    <row r="12963" s="3" customFormat="1" ht="12.75"/>
    <row r="12964" s="3" customFormat="1" ht="12.75"/>
    <row r="12965" s="3" customFormat="1" ht="12.75"/>
    <row r="12966" s="3" customFormat="1" ht="12.75"/>
    <row r="12967" s="3" customFormat="1" ht="12.75"/>
    <row r="12968" s="3" customFormat="1" ht="12.75"/>
    <row r="12969" s="3" customFormat="1" ht="12.75"/>
    <row r="12970" s="3" customFormat="1" ht="12.75"/>
    <row r="12971" s="3" customFormat="1" ht="12.75"/>
    <row r="12972" s="3" customFormat="1" ht="12.75"/>
    <row r="12973" s="3" customFormat="1" ht="12.75"/>
    <row r="12974" s="3" customFormat="1" ht="12.75"/>
    <row r="12975" s="3" customFormat="1" ht="12.75"/>
    <row r="12976" s="3" customFormat="1" ht="12.75"/>
    <row r="12977" s="3" customFormat="1" ht="12.75"/>
    <row r="12978" s="3" customFormat="1" ht="12.75"/>
    <row r="12979" s="3" customFormat="1" ht="12.75"/>
    <row r="12980" s="3" customFormat="1" ht="12.75"/>
    <row r="12981" s="3" customFormat="1" ht="12.75"/>
    <row r="12982" s="3" customFormat="1" ht="12.75"/>
    <row r="12983" s="3" customFormat="1" ht="12.75"/>
    <row r="12984" s="3" customFormat="1" ht="12.75"/>
    <row r="12985" s="3" customFormat="1" ht="12.75"/>
    <row r="12986" s="3" customFormat="1" ht="12.75"/>
    <row r="12987" s="3" customFormat="1" ht="12.75"/>
    <row r="12988" s="3" customFormat="1" ht="12.75"/>
    <row r="12989" s="3" customFormat="1" ht="12.75"/>
    <row r="12990" s="3" customFormat="1" ht="12.75"/>
    <row r="12991" s="3" customFormat="1" ht="12.75"/>
    <row r="12992" s="3" customFormat="1" ht="12.75"/>
    <row r="12993" s="3" customFormat="1" ht="12.75"/>
    <row r="12994" s="3" customFormat="1" ht="12.75"/>
    <row r="12995" s="3" customFormat="1" ht="12.75"/>
    <row r="12996" s="3" customFormat="1" ht="12.75"/>
    <row r="12997" s="3" customFormat="1" ht="12.75"/>
    <row r="12998" s="3" customFormat="1" ht="12.75"/>
    <row r="12999" s="3" customFormat="1" ht="12.75"/>
    <row r="13000" s="3" customFormat="1" ht="12.75"/>
    <row r="13001" s="3" customFormat="1" ht="12.75"/>
    <row r="13002" s="3" customFormat="1" ht="12.75"/>
    <row r="13003" s="3" customFormat="1" ht="12.75"/>
    <row r="13004" s="3" customFormat="1" ht="12.75"/>
    <row r="13005" s="3" customFormat="1" ht="12.75"/>
    <row r="13006" s="3" customFormat="1" ht="12.75"/>
    <row r="13007" s="3" customFormat="1" ht="12.75"/>
    <row r="13008" s="3" customFormat="1" ht="12.75"/>
    <row r="13009" s="3" customFormat="1" ht="12.75"/>
    <row r="13010" s="3" customFormat="1" ht="12.75"/>
    <row r="13011" s="3" customFormat="1" ht="12.75"/>
    <row r="13012" s="3" customFormat="1" ht="12.75"/>
    <row r="13013" s="3" customFormat="1" ht="12.75"/>
    <row r="13014" s="3" customFormat="1" ht="12.75"/>
    <row r="13015" s="3" customFormat="1" ht="12.75"/>
    <row r="13016" s="3" customFormat="1" ht="12.75"/>
    <row r="13017" s="3" customFormat="1" ht="12.75"/>
    <row r="13018" s="3" customFormat="1" ht="12.75"/>
    <row r="13019" s="3" customFormat="1" ht="12.75"/>
    <row r="13020" s="3" customFormat="1" ht="12.75"/>
    <row r="13021" s="3" customFormat="1" ht="12.75"/>
    <row r="13022" s="3" customFormat="1" ht="12.75"/>
    <row r="13023" s="3" customFormat="1" ht="12.75"/>
    <row r="13024" s="3" customFormat="1" ht="12.75"/>
    <row r="13025" s="3" customFormat="1" ht="12.75"/>
    <row r="13026" s="3" customFormat="1" ht="12.75"/>
    <row r="13027" s="3" customFormat="1" ht="12.75"/>
    <row r="13028" s="3" customFormat="1" ht="12.75"/>
    <row r="13029" s="3" customFormat="1" ht="12.75"/>
    <row r="13030" s="3" customFormat="1" ht="12.75"/>
    <row r="13031" s="3" customFormat="1" ht="12.75"/>
    <row r="13032" s="3" customFormat="1" ht="12.75"/>
    <row r="13033" s="3" customFormat="1" ht="12.75"/>
    <row r="13034" s="3" customFormat="1" ht="12.75"/>
    <row r="13035" s="3" customFormat="1" ht="12.75"/>
    <row r="13036" s="3" customFormat="1" ht="12.75"/>
    <row r="13037" s="3" customFormat="1" ht="12.75"/>
    <row r="13038" s="3" customFormat="1" ht="12.75"/>
    <row r="13039" s="3" customFormat="1" ht="12.75"/>
    <row r="13040" s="3" customFormat="1" ht="12.75"/>
    <row r="13041" s="3" customFormat="1" ht="12.75"/>
    <row r="13042" s="3" customFormat="1" ht="12.75"/>
    <row r="13043" s="3" customFormat="1" ht="12.75"/>
    <row r="13044" s="3" customFormat="1" ht="12.75"/>
    <row r="13045" s="3" customFormat="1" ht="12.75"/>
    <row r="13046" s="3" customFormat="1" ht="12.75"/>
    <row r="13047" s="3" customFormat="1" ht="12.75"/>
    <row r="13048" s="3" customFormat="1" ht="12.75"/>
    <row r="13049" s="3" customFormat="1" ht="12.75"/>
    <row r="13050" s="3" customFormat="1" ht="12.75"/>
    <row r="13051" s="3" customFormat="1" ht="12.75"/>
    <row r="13052" s="3" customFormat="1" ht="12.75"/>
    <row r="13053" s="3" customFormat="1" ht="12.75"/>
    <row r="13054" s="3" customFormat="1" ht="12.75"/>
    <row r="13055" s="3" customFormat="1" ht="12.75"/>
    <row r="13056" s="3" customFormat="1" ht="12.75"/>
    <row r="13057" s="3" customFormat="1" ht="12.75"/>
    <row r="13058" s="3" customFormat="1" ht="12.75"/>
    <row r="13059" s="3" customFormat="1" ht="12.75"/>
    <row r="13060" s="3" customFormat="1" ht="12.75"/>
    <row r="13061" s="3" customFormat="1" ht="12.75"/>
    <row r="13062" s="3" customFormat="1" ht="12.75"/>
    <row r="13063" s="3" customFormat="1" ht="12.75"/>
    <row r="13064" s="3" customFormat="1" ht="12.75"/>
    <row r="13065" s="3" customFormat="1" ht="12.75"/>
    <row r="13066" s="3" customFormat="1" ht="12.75"/>
    <row r="13067" s="3" customFormat="1" ht="12.75"/>
    <row r="13068" s="3" customFormat="1" ht="12.75"/>
    <row r="13069" s="3" customFormat="1" ht="12.75"/>
    <row r="13070" s="3" customFormat="1" ht="12.75"/>
    <row r="13071" s="3" customFormat="1" ht="12.75"/>
    <row r="13072" s="3" customFormat="1" ht="12.75"/>
    <row r="13073" s="3" customFormat="1" ht="12.75"/>
    <row r="13074" s="3" customFormat="1" ht="12.75"/>
    <row r="13075" s="3" customFormat="1" ht="12.75"/>
    <row r="13076" s="3" customFormat="1" ht="12.75"/>
    <row r="13077" s="3" customFormat="1" ht="12.75"/>
    <row r="13078" s="3" customFormat="1" ht="12.75"/>
    <row r="13079" s="3" customFormat="1" ht="12.75"/>
    <row r="13080" s="3" customFormat="1" ht="12.75"/>
    <row r="13081" s="3" customFormat="1" ht="12.75"/>
    <row r="13082" s="3" customFormat="1" ht="12.75"/>
    <row r="13083" s="3" customFormat="1" ht="12.75"/>
    <row r="13084" s="3" customFormat="1" ht="12.75"/>
    <row r="13085" s="3" customFormat="1" ht="12.75"/>
    <row r="13086" s="3" customFormat="1" ht="12.75"/>
    <row r="13087" s="3" customFormat="1" ht="12.75"/>
    <row r="13088" s="3" customFormat="1" ht="12.75"/>
    <row r="13089" s="3" customFormat="1" ht="12.75"/>
    <row r="13090" s="3" customFormat="1" ht="12.75"/>
    <row r="13091" s="3" customFormat="1" ht="12.75"/>
    <row r="13092" s="3" customFormat="1" ht="12.75"/>
    <row r="13093" s="3" customFormat="1" ht="12.75"/>
    <row r="13094" s="3" customFormat="1" ht="12.75"/>
    <row r="13095" s="3" customFormat="1" ht="12.75"/>
    <row r="13096" s="3" customFormat="1" ht="12.75"/>
    <row r="13097" s="3" customFormat="1" ht="12.75"/>
    <row r="13098" s="3" customFormat="1" ht="12.75"/>
    <row r="13099" s="3" customFormat="1" ht="12.75"/>
    <row r="13100" s="3" customFormat="1" ht="12.75"/>
    <row r="13101" s="3" customFormat="1" ht="12.75"/>
    <row r="13102" s="3" customFormat="1" ht="12.75"/>
    <row r="13103" s="3" customFormat="1" ht="12.75"/>
    <row r="13104" s="3" customFormat="1" ht="12.75"/>
    <row r="13105" s="3" customFormat="1" ht="12.75"/>
    <row r="13106" s="3" customFormat="1" ht="12.75"/>
    <row r="13107" s="3" customFormat="1" ht="12.75"/>
    <row r="13108" s="3" customFormat="1" ht="12.75"/>
    <row r="13109" s="3" customFormat="1" ht="12.75"/>
    <row r="13110" s="3" customFormat="1" ht="12.75"/>
    <row r="13111" s="3" customFormat="1" ht="12.75"/>
    <row r="13112" s="3" customFormat="1" ht="12.75"/>
    <row r="13113" s="3" customFormat="1" ht="12.75"/>
    <row r="13114" s="3" customFormat="1" ht="12.75"/>
    <row r="13115" s="3" customFormat="1" ht="12.75"/>
    <row r="13116" s="3" customFormat="1" ht="12.75"/>
    <row r="13117" s="3" customFormat="1" ht="12.75"/>
    <row r="13118" s="3" customFormat="1" ht="12.75"/>
    <row r="13119" s="3" customFormat="1" ht="12.75"/>
    <row r="13120" s="3" customFormat="1" ht="12.75"/>
    <row r="13121" s="3" customFormat="1" ht="12.75"/>
    <row r="13122" s="3" customFormat="1" ht="12.75"/>
    <row r="13123" s="3" customFormat="1" ht="12.75"/>
    <row r="13124" s="3" customFormat="1" ht="12.75"/>
    <row r="13125" s="3" customFormat="1" ht="12.75"/>
    <row r="13126" s="3" customFormat="1" ht="12.75"/>
    <row r="13127" s="3" customFormat="1" ht="12.75"/>
    <row r="13128" s="3" customFormat="1" ht="12.75"/>
    <row r="13129" s="3" customFormat="1" ht="12.75"/>
    <row r="13130" s="3" customFormat="1" ht="12.75"/>
    <row r="13131" s="3" customFormat="1" ht="12.75"/>
    <row r="13132" s="3" customFormat="1" ht="12.75"/>
    <row r="13133" s="3" customFormat="1" ht="12.75"/>
    <row r="13134" s="3" customFormat="1" ht="12.75"/>
    <row r="13135" s="3" customFormat="1" ht="12.75"/>
    <row r="13136" s="3" customFormat="1" ht="12.75"/>
    <row r="13137" s="3" customFormat="1" ht="12.75"/>
    <row r="13138" s="3" customFormat="1" ht="12.75"/>
    <row r="13139" s="3" customFormat="1" ht="12.75"/>
    <row r="13140" s="3" customFormat="1" ht="12.75"/>
    <row r="13141" s="3" customFormat="1" ht="12.75"/>
    <row r="13142" s="3" customFormat="1" ht="12.75"/>
    <row r="13143" s="3" customFormat="1" ht="12.75"/>
    <row r="13144" s="3" customFormat="1" ht="12.75"/>
    <row r="13145" s="3" customFormat="1" ht="12.75"/>
    <row r="13146" s="3" customFormat="1" ht="12.75"/>
    <row r="13147" s="3" customFormat="1" ht="12.75"/>
    <row r="13148" s="3" customFormat="1" ht="12.75"/>
    <row r="13149" s="3" customFormat="1" ht="12.75"/>
    <row r="13150" s="3" customFormat="1" ht="12.75"/>
    <row r="13151" s="3" customFormat="1" ht="12.75"/>
    <row r="13152" s="3" customFormat="1" ht="12.75"/>
    <row r="13153" s="3" customFormat="1" ht="12.75"/>
    <row r="13154" s="3" customFormat="1" ht="12.75"/>
    <row r="13155" s="3" customFormat="1" ht="12.75"/>
    <row r="13156" s="3" customFormat="1" ht="12.75"/>
    <row r="13157" s="3" customFormat="1" ht="12.75"/>
    <row r="13158" s="3" customFormat="1" ht="12.75"/>
    <row r="13159" s="3" customFormat="1" ht="12.75"/>
    <row r="13160" s="3" customFormat="1" ht="12.75"/>
    <row r="13161" s="3" customFormat="1" ht="12.75"/>
    <row r="13162" s="3" customFormat="1" ht="12.75"/>
    <row r="13163" s="3" customFormat="1" ht="12.75"/>
    <row r="13164" s="3" customFormat="1" ht="12.75"/>
    <row r="13165" s="3" customFormat="1" ht="12.75"/>
    <row r="13166" s="3" customFormat="1" ht="12.75"/>
    <row r="13167" s="3" customFormat="1" ht="12.75"/>
    <row r="13168" s="3" customFormat="1" ht="12.75"/>
    <row r="13169" s="3" customFormat="1" ht="12.75"/>
    <row r="13170" s="3" customFormat="1" ht="12.75"/>
    <row r="13171" s="3" customFormat="1" ht="12.75"/>
    <row r="13172" s="3" customFormat="1" ht="12.75"/>
    <row r="13173" s="3" customFormat="1" ht="12.75"/>
    <row r="13174" s="3" customFormat="1" ht="12.75"/>
    <row r="13175" s="3" customFormat="1" ht="12.75"/>
    <row r="13176" s="3" customFormat="1" ht="12.75"/>
    <row r="13177" s="3" customFormat="1" ht="12.75"/>
    <row r="13178" s="3" customFormat="1" ht="12.75"/>
    <row r="13179" s="3" customFormat="1" ht="12.75"/>
    <row r="13180" s="3" customFormat="1" ht="12.75"/>
    <row r="13181" s="3" customFormat="1" ht="12.75"/>
    <row r="13182" s="3" customFormat="1" ht="12.75"/>
    <row r="13183" s="3" customFormat="1" ht="12.75"/>
    <row r="13184" s="3" customFormat="1" ht="12.75"/>
    <row r="13185" s="3" customFormat="1" ht="12.75"/>
    <row r="13186" s="3" customFormat="1" ht="12.75"/>
    <row r="13187" s="3" customFormat="1" ht="12.75"/>
    <row r="13188" s="3" customFormat="1" ht="12.75"/>
    <row r="13189" s="3" customFormat="1" ht="12.75"/>
    <row r="13190" s="3" customFormat="1" ht="12.75"/>
    <row r="13191" s="3" customFormat="1" ht="12.75"/>
    <row r="13192" s="3" customFormat="1" ht="12.75"/>
    <row r="13193" s="3" customFormat="1" ht="12.75"/>
    <row r="13194" s="3" customFormat="1" ht="12.75"/>
    <row r="13195" s="3" customFormat="1" ht="12.75"/>
    <row r="13196" s="3" customFormat="1" ht="12.75"/>
    <row r="13197" s="3" customFormat="1" ht="12.75"/>
    <row r="13198" s="3" customFormat="1" ht="12.75"/>
    <row r="13199" s="3" customFormat="1" ht="12.75"/>
    <row r="13200" s="3" customFormat="1" ht="12.75"/>
    <row r="13201" s="3" customFormat="1" ht="12.75"/>
    <row r="13202" s="3" customFormat="1" ht="12.75"/>
    <row r="13203" s="3" customFormat="1" ht="12.75"/>
    <row r="13204" s="3" customFormat="1" ht="12.75"/>
    <row r="13205" s="3" customFormat="1" ht="12.75"/>
    <row r="13206" s="3" customFormat="1" ht="12.75"/>
    <row r="13207" s="3" customFormat="1" ht="12.75"/>
    <row r="13208" s="3" customFormat="1" ht="12.75"/>
    <row r="13209" s="3" customFormat="1" ht="12.75"/>
    <row r="13210" s="3" customFormat="1" ht="12.75"/>
    <row r="13211" s="3" customFormat="1" ht="12.75"/>
    <row r="13212" s="3" customFormat="1" ht="12.75"/>
    <row r="13213" s="3" customFormat="1" ht="12.75"/>
    <row r="13214" s="3" customFormat="1" ht="12.75"/>
    <row r="13215" s="3" customFormat="1" ht="12.75"/>
    <row r="13216" s="3" customFormat="1" ht="12.75"/>
    <row r="13217" s="3" customFormat="1" ht="12.75"/>
    <row r="13218" s="3" customFormat="1" ht="12.75"/>
    <row r="13219" s="3" customFormat="1" ht="12.75"/>
    <row r="13220" s="3" customFormat="1" ht="12.75"/>
    <row r="13221" s="3" customFormat="1" ht="12.75"/>
    <row r="13222" s="3" customFormat="1" ht="12.75"/>
    <row r="13223" s="3" customFormat="1" ht="12.75"/>
    <row r="13224" s="3" customFormat="1" ht="12.75"/>
    <row r="13225" s="3" customFormat="1" ht="12.75"/>
    <row r="13226" s="3" customFormat="1" ht="12.75"/>
    <row r="13227" s="3" customFormat="1" ht="12.75"/>
    <row r="13228" s="3" customFormat="1" ht="12.75"/>
    <row r="13229" s="3" customFormat="1" ht="12.75"/>
    <row r="13230" s="3" customFormat="1" ht="12.75"/>
    <row r="13231" s="3" customFormat="1" ht="12.75"/>
    <row r="13232" s="3" customFormat="1" ht="12.75"/>
    <row r="13233" s="3" customFormat="1" ht="12.75"/>
    <row r="13234" s="3" customFormat="1" ht="12.75"/>
    <row r="13235" s="3" customFormat="1" ht="12.75"/>
    <row r="13236" s="3" customFormat="1" ht="12.75"/>
    <row r="13237" s="3" customFormat="1" ht="12.75"/>
    <row r="13238" s="3" customFormat="1" ht="12.75"/>
    <row r="13239" s="3" customFormat="1" ht="12.75"/>
    <row r="13240" s="3" customFormat="1" ht="12.75"/>
    <row r="13241" s="3" customFormat="1" ht="12.75"/>
    <row r="13242" s="3" customFormat="1" ht="12.75"/>
    <row r="13243" s="3" customFormat="1" ht="12.75"/>
    <row r="13244" s="3" customFormat="1" ht="12.75"/>
    <row r="13245" s="3" customFormat="1" ht="12.75"/>
    <row r="13246" s="3" customFormat="1" ht="12.75"/>
    <row r="13247" s="3" customFormat="1" ht="12.75"/>
    <row r="13248" s="3" customFormat="1" ht="12.75"/>
    <row r="13249" s="3" customFormat="1" ht="12.75"/>
    <row r="13250" s="3" customFormat="1" ht="12.75"/>
    <row r="13251" s="3" customFormat="1" ht="12.75"/>
    <row r="13252" s="3" customFormat="1" ht="12.75"/>
    <row r="13253" s="3" customFormat="1" ht="12.75"/>
    <row r="13254" s="3" customFormat="1" ht="12.75"/>
    <row r="13255" s="3" customFormat="1" ht="12.75"/>
    <row r="13256" s="3" customFormat="1" ht="12.75"/>
    <row r="13257" s="3" customFormat="1" ht="12.75"/>
    <row r="13258" s="3" customFormat="1" ht="12.75"/>
    <row r="13259" s="3" customFormat="1" ht="12.75"/>
    <row r="13260" s="3" customFormat="1" ht="12.75"/>
    <row r="13261" s="3" customFormat="1" ht="12.75"/>
    <row r="13262" s="3" customFormat="1" ht="12.75"/>
    <row r="13263" s="3" customFormat="1" ht="12.75"/>
    <row r="13264" s="3" customFormat="1" ht="12.75"/>
    <row r="13265" s="3" customFormat="1" ht="12.75"/>
    <row r="13266" s="3" customFormat="1" ht="12.75"/>
    <row r="13267" s="3" customFormat="1" ht="12.75"/>
    <row r="13268" s="3" customFormat="1" ht="12.75"/>
    <row r="13269" s="3" customFormat="1" ht="12.75"/>
    <row r="13270" s="3" customFormat="1" ht="12.75"/>
    <row r="13271" s="3" customFormat="1" ht="12.75"/>
    <row r="13272" s="3" customFormat="1" ht="12.75"/>
    <row r="13273" s="3" customFormat="1" ht="12.75"/>
    <row r="13274" s="3" customFormat="1" ht="12.75"/>
    <row r="13275" s="3" customFormat="1" ht="12.75"/>
    <row r="13276" s="3" customFormat="1" ht="12.75"/>
    <row r="13277" s="3" customFormat="1" ht="12.75"/>
    <row r="13278" s="3" customFormat="1" ht="12.75"/>
    <row r="13279" s="3" customFormat="1" ht="12.75"/>
    <row r="13280" s="3" customFormat="1" ht="12.75"/>
    <row r="13281" s="3" customFormat="1" ht="12.75"/>
    <row r="13282" s="3" customFormat="1" ht="12.75"/>
    <row r="13283" s="3" customFormat="1" ht="12.75"/>
    <row r="13284" s="3" customFormat="1" ht="12.75"/>
    <row r="13285" s="3" customFormat="1" ht="12.75"/>
    <row r="13286" s="3" customFormat="1" ht="12.75"/>
    <row r="13287" s="3" customFormat="1" ht="12.75"/>
    <row r="13288" s="3" customFormat="1" ht="12.75"/>
    <row r="13289" s="3" customFormat="1" ht="12.75"/>
    <row r="13290" s="3" customFormat="1" ht="12.75"/>
    <row r="13291" s="3" customFormat="1" ht="12.75"/>
    <row r="13292" s="3" customFormat="1" ht="12.75"/>
    <row r="13293" s="3" customFormat="1" ht="12.75"/>
    <row r="13294" s="3" customFormat="1" ht="12.75"/>
    <row r="13295" s="3" customFormat="1" ht="12.75"/>
    <row r="13296" s="3" customFormat="1" ht="12.75"/>
    <row r="13297" s="3" customFormat="1" ht="12.75"/>
    <row r="13298" s="3" customFormat="1" ht="12.75"/>
    <row r="13299" s="3" customFormat="1" ht="12.75"/>
    <row r="13300" s="3" customFormat="1" ht="12.75"/>
    <row r="13301" s="3" customFormat="1" ht="12.75"/>
    <row r="13302" s="3" customFormat="1" ht="12.75"/>
    <row r="13303" s="3" customFormat="1" ht="12.75"/>
    <row r="13304" s="3" customFormat="1" ht="12.75"/>
    <row r="13305" s="3" customFormat="1" ht="12.75"/>
    <row r="13306" s="3" customFormat="1" ht="12.75"/>
    <row r="13307" s="3" customFormat="1" ht="12.75"/>
    <row r="13308" s="3" customFormat="1" ht="12.75"/>
    <row r="13309" s="3" customFormat="1" ht="12.75"/>
    <row r="13310" s="3" customFormat="1" ht="12.75"/>
    <row r="13311" s="3" customFormat="1" ht="12.75"/>
    <row r="13312" s="3" customFormat="1" ht="12.75"/>
    <row r="13313" s="3" customFormat="1" ht="12.75"/>
    <row r="13314" s="3" customFormat="1" ht="12.75"/>
    <row r="13315" s="3" customFormat="1" ht="12.75"/>
    <row r="13316" s="3" customFormat="1" ht="12.75"/>
    <row r="13317" s="3" customFormat="1" ht="12.75"/>
    <row r="13318" s="3" customFormat="1" ht="12.75"/>
    <row r="13319" s="3" customFormat="1" ht="12.75"/>
    <row r="13320" s="3" customFormat="1" ht="12.75"/>
    <row r="13321" s="3" customFormat="1" ht="12.75"/>
    <row r="13322" s="3" customFormat="1" ht="12.75"/>
    <row r="13323" s="3" customFormat="1" ht="12.75"/>
    <row r="13324" s="3" customFormat="1" ht="12.75"/>
    <row r="13325" s="3" customFormat="1" ht="12.75"/>
    <row r="13326" s="3" customFormat="1" ht="12.75"/>
    <row r="13327" s="3" customFormat="1" ht="12.75"/>
    <row r="13328" s="3" customFormat="1" ht="12.75"/>
    <row r="13329" s="3" customFormat="1" ht="12.75"/>
    <row r="13330" s="3" customFormat="1" ht="12.75"/>
    <row r="13331" s="3" customFormat="1" ht="12.75"/>
    <row r="13332" s="3" customFormat="1" ht="12.75"/>
    <row r="13333" s="3" customFormat="1" ht="12.75"/>
    <row r="13334" s="3" customFormat="1" ht="12.75"/>
    <row r="13335" s="3" customFormat="1" ht="12.75"/>
    <row r="13336" s="3" customFormat="1" ht="12.75"/>
    <row r="13337" s="3" customFormat="1" ht="12.75"/>
    <row r="13338" s="3" customFormat="1" ht="12.75"/>
    <row r="13339" s="3" customFormat="1" ht="12.75"/>
    <row r="13340" s="3" customFormat="1" ht="12.75"/>
    <row r="13341" s="3" customFormat="1" ht="12.75"/>
    <row r="13342" s="3" customFormat="1" ht="12.75"/>
    <row r="13343" s="3" customFormat="1" ht="12.75"/>
    <row r="13344" s="3" customFormat="1" ht="12.75"/>
    <row r="13345" s="3" customFormat="1" ht="12.75"/>
    <row r="13346" s="3" customFormat="1" ht="12.75"/>
    <row r="13347" s="3" customFormat="1" ht="12.75"/>
    <row r="13348" s="3" customFormat="1" ht="12.75"/>
    <row r="13349" s="3" customFormat="1" ht="12.75"/>
    <row r="13350" s="3" customFormat="1" ht="12.75"/>
    <row r="13351" s="3" customFormat="1" ht="12.75"/>
    <row r="13352" s="3" customFormat="1" ht="12.75"/>
    <row r="13353" s="3" customFormat="1" ht="12.75"/>
    <row r="13354" s="3" customFormat="1" ht="12.75"/>
    <row r="13355" s="3" customFormat="1" ht="12.75"/>
    <row r="13356" s="3" customFormat="1" ht="12.75"/>
    <row r="13357" s="3" customFormat="1" ht="12.75"/>
    <row r="13358" s="3" customFormat="1" ht="12.75"/>
    <row r="13359" s="3" customFormat="1" ht="12.75"/>
    <row r="13360" s="3" customFormat="1" ht="12.75"/>
    <row r="13361" s="3" customFormat="1" ht="12.75"/>
    <row r="13362" s="3" customFormat="1" ht="12.75"/>
    <row r="13363" s="3" customFormat="1" ht="12.75"/>
    <row r="13364" s="3" customFormat="1" ht="12.75"/>
    <row r="13365" s="3" customFormat="1" ht="12.75"/>
    <row r="13366" s="3" customFormat="1" ht="12.75"/>
    <row r="13367" s="3" customFormat="1" ht="12.75"/>
    <row r="13368" s="3" customFormat="1" ht="12.75"/>
    <row r="13369" s="3" customFormat="1" ht="12.75"/>
    <row r="13370" s="3" customFormat="1" ht="12.75"/>
    <row r="13371" s="3" customFormat="1" ht="12.75"/>
    <row r="13372" s="3" customFormat="1" ht="12.75"/>
    <row r="13373" s="3" customFormat="1" ht="12.75"/>
    <row r="13374" s="3" customFormat="1" ht="12.75"/>
    <row r="13375" s="3" customFormat="1" ht="12.75"/>
    <row r="13376" s="3" customFormat="1" ht="12.75"/>
    <row r="13377" s="3" customFormat="1" ht="12.75"/>
    <row r="13378" s="3" customFormat="1" ht="12.75"/>
    <row r="13379" s="3" customFormat="1" ht="12.75"/>
    <row r="13380" s="3" customFormat="1" ht="12.75"/>
    <row r="13381" s="3" customFormat="1" ht="12.75"/>
    <row r="13382" s="3" customFormat="1" ht="12.75"/>
    <row r="13383" s="3" customFormat="1" ht="12.75"/>
    <row r="13384" s="3" customFormat="1" ht="12.75"/>
    <row r="13385" s="3" customFormat="1" ht="12.75"/>
    <row r="13386" s="3" customFormat="1" ht="12.75"/>
    <row r="13387" s="3" customFormat="1" ht="12.75"/>
    <row r="13388" s="3" customFormat="1" ht="12.75"/>
    <row r="13389" s="3" customFormat="1" ht="12.75"/>
    <row r="13390" s="3" customFormat="1" ht="12.75"/>
    <row r="13391" s="3" customFormat="1" ht="12.75"/>
    <row r="13392" s="3" customFormat="1" ht="12.75"/>
    <row r="13393" s="3" customFormat="1" ht="12.75"/>
    <row r="13394" s="3" customFormat="1" ht="12.75"/>
    <row r="13395" s="3" customFormat="1" ht="12.75"/>
    <row r="13396" s="3" customFormat="1" ht="12.75"/>
    <row r="13397" s="3" customFormat="1" ht="12.75"/>
    <row r="13398" s="3" customFormat="1" ht="12.75"/>
    <row r="13399" s="3" customFormat="1" ht="12.75"/>
    <row r="13400" s="3" customFormat="1" ht="12.75"/>
    <row r="13401" s="3" customFormat="1" ht="12.75"/>
    <row r="13402" s="3" customFormat="1" ht="12.75"/>
    <row r="13403" s="3" customFormat="1" ht="12.75"/>
    <row r="13404" s="3" customFormat="1" ht="12.75"/>
    <row r="13405" s="3" customFormat="1" ht="12.75"/>
    <row r="13406" s="3" customFormat="1" ht="12.75"/>
    <row r="13407" s="3" customFormat="1" ht="12.75"/>
    <row r="13408" s="3" customFormat="1" ht="12.75"/>
    <row r="13409" s="3" customFormat="1" ht="12.75"/>
    <row r="13410" s="3" customFormat="1" ht="12.75"/>
    <row r="13411" s="3" customFormat="1" ht="12.75"/>
    <row r="13412" s="3" customFormat="1" ht="12.75"/>
    <row r="13413" s="3" customFormat="1" ht="12.75"/>
    <row r="13414" s="3" customFormat="1" ht="12.75"/>
    <row r="13415" s="3" customFormat="1" ht="12.75"/>
    <row r="13416" s="3" customFormat="1" ht="12.75"/>
    <row r="13417" s="3" customFormat="1" ht="12.75"/>
    <row r="13418" s="3" customFormat="1" ht="12.75"/>
    <row r="13419" s="3" customFormat="1" ht="12.75"/>
    <row r="13420" s="3" customFormat="1" ht="12.75"/>
    <row r="13421" s="3" customFormat="1" ht="12.75"/>
    <row r="13422" s="3" customFormat="1" ht="12.75"/>
    <row r="13423" s="3" customFormat="1" ht="12.75"/>
    <row r="13424" s="3" customFormat="1" ht="12.75"/>
    <row r="13425" s="3" customFormat="1" ht="12.75"/>
    <row r="13426" s="3" customFormat="1" ht="12.75"/>
    <row r="13427" s="3" customFormat="1" ht="12.75"/>
    <row r="13428" s="3" customFormat="1" ht="12.75"/>
    <row r="13429" s="3" customFormat="1" ht="12.75"/>
    <row r="13430" s="3" customFormat="1" ht="12.75"/>
    <row r="13431" s="3" customFormat="1" ht="12.75"/>
    <row r="13432" s="3" customFormat="1" ht="12.75"/>
    <row r="13433" s="3" customFormat="1" ht="12.75"/>
    <row r="13434" s="3" customFormat="1" ht="12.75"/>
    <row r="13435" s="3" customFormat="1" ht="12.75"/>
    <row r="13436" s="3" customFormat="1" ht="12.75"/>
    <row r="13437" s="3" customFormat="1" ht="12.75"/>
    <row r="13438" s="3" customFormat="1" ht="12.75"/>
    <row r="13439" s="3" customFormat="1" ht="12.75"/>
    <row r="13440" s="3" customFormat="1" ht="12.75"/>
    <row r="13441" s="3" customFormat="1" ht="12.75"/>
    <row r="13442" s="3" customFormat="1" ht="12.75"/>
    <row r="13443" s="3" customFormat="1" ht="12.75"/>
    <row r="13444" s="3" customFormat="1" ht="12.75"/>
    <row r="13445" s="3" customFormat="1" ht="12.75"/>
    <row r="13446" s="3" customFormat="1" ht="12.75"/>
    <row r="13447" s="3" customFormat="1" ht="12.75"/>
    <row r="13448" s="3" customFormat="1" ht="12.75"/>
    <row r="13449" s="3" customFormat="1" ht="12.75"/>
    <row r="13450" s="3" customFormat="1" ht="12.75"/>
    <row r="13451" s="3" customFormat="1" ht="12.75"/>
    <row r="13452" s="3" customFormat="1" ht="12.75"/>
    <row r="13453" s="3" customFormat="1" ht="12.75"/>
    <row r="13454" s="3" customFormat="1" ht="12.75"/>
    <row r="13455" s="3" customFormat="1" ht="12.75"/>
    <row r="13456" s="3" customFormat="1" ht="12.75"/>
    <row r="13457" s="3" customFormat="1" ht="12.75"/>
    <row r="13458" s="3" customFormat="1" ht="12.75"/>
    <row r="13459" s="3" customFormat="1" ht="12.75"/>
    <row r="13460" s="3" customFormat="1" ht="12.75"/>
    <row r="13461" s="3" customFormat="1" ht="12.75"/>
    <row r="13462" s="3" customFormat="1" ht="12.75"/>
    <row r="13463" s="3" customFormat="1" ht="12.75"/>
    <row r="13464" s="3" customFormat="1" ht="12.75"/>
    <row r="13465" s="3" customFormat="1" ht="12.75"/>
    <row r="13466" s="3" customFormat="1" ht="12.75"/>
    <row r="13467" s="3" customFormat="1" ht="12.75"/>
    <row r="13468" s="3" customFormat="1" ht="12.75"/>
    <row r="13469" s="3" customFormat="1" ht="12.75"/>
    <row r="13470" s="3" customFormat="1" ht="12.75"/>
    <row r="13471" s="3" customFormat="1" ht="12.75"/>
    <row r="13472" s="3" customFormat="1" ht="12.75"/>
    <row r="13473" s="3" customFormat="1" ht="12.75"/>
    <row r="13474" s="3" customFormat="1" ht="12.75"/>
    <row r="13475" s="3" customFormat="1" ht="12.75"/>
    <row r="13476" s="3" customFormat="1" ht="12.75"/>
    <row r="13477" s="3" customFormat="1" ht="12.75"/>
    <row r="13478" s="3" customFormat="1" ht="12.75"/>
    <row r="13479" s="3" customFormat="1" ht="12.75"/>
    <row r="13480" s="3" customFormat="1" ht="12.75"/>
    <row r="13481" s="3" customFormat="1" ht="12.75"/>
    <row r="13482" s="3" customFormat="1" ht="12.75"/>
    <row r="13483" s="3" customFormat="1" ht="12.75"/>
    <row r="13484" s="3" customFormat="1" ht="12.75"/>
    <row r="13485" s="3" customFormat="1" ht="12.75"/>
    <row r="13486" s="3" customFormat="1" ht="12.75"/>
    <row r="13487" s="3" customFormat="1" ht="12.75"/>
    <row r="13488" s="3" customFormat="1" ht="12.75"/>
    <row r="13489" s="3" customFormat="1" ht="12.75"/>
    <row r="13490" s="3" customFormat="1" ht="12.75"/>
    <row r="13491" s="3" customFormat="1" ht="12.75"/>
    <row r="13492" s="3" customFormat="1" ht="12.75"/>
    <row r="13493" s="3" customFormat="1" ht="12.75"/>
    <row r="13494" s="3" customFormat="1" ht="12.75"/>
    <row r="13495" s="3" customFormat="1" ht="12.75"/>
    <row r="13496" s="3" customFormat="1" ht="12.75"/>
    <row r="13497" s="3" customFormat="1" ht="12.75"/>
    <row r="13498" s="3" customFormat="1" ht="12.75"/>
    <row r="13499" s="3" customFormat="1" ht="12.75"/>
    <row r="13500" s="3" customFormat="1" ht="12.75"/>
    <row r="13501" s="3" customFormat="1" ht="12.75"/>
    <row r="13502" s="3" customFormat="1" ht="12.75"/>
    <row r="13503" s="3" customFormat="1" ht="12.75"/>
    <row r="13504" s="3" customFormat="1" ht="12.75"/>
    <row r="13505" s="3" customFormat="1" ht="12.75"/>
    <row r="13506" s="3" customFormat="1" ht="12.75"/>
    <row r="13507" s="3" customFormat="1" ht="12.75"/>
    <row r="13508" s="3" customFormat="1" ht="12.75"/>
    <row r="13509" s="3" customFormat="1" ht="12.75"/>
    <row r="13510" s="3" customFormat="1" ht="12.75"/>
    <row r="13511" s="3" customFormat="1" ht="12.75"/>
    <row r="13512" s="3" customFormat="1" ht="12.75"/>
    <row r="13513" s="3" customFormat="1" ht="12.75"/>
    <row r="13514" s="3" customFormat="1" ht="12.75"/>
    <row r="13515" s="3" customFormat="1" ht="12.75"/>
    <row r="13516" s="3" customFormat="1" ht="12.75"/>
    <row r="13517" s="3" customFormat="1" ht="12.75"/>
    <row r="13518" s="3" customFormat="1" ht="12.75"/>
    <row r="13519" s="3" customFormat="1" ht="12.75"/>
    <row r="13520" s="3" customFormat="1" ht="12.75"/>
    <row r="13521" s="3" customFormat="1" ht="12.75"/>
    <row r="13522" s="3" customFormat="1" ht="12.75"/>
    <row r="13523" s="3" customFormat="1" ht="12.75"/>
    <row r="13524" s="3" customFormat="1" ht="12.75"/>
    <row r="13525" s="3" customFormat="1" ht="12.75"/>
    <row r="13526" s="3" customFormat="1" ht="12.75"/>
    <row r="13527" s="3" customFormat="1" ht="12.75"/>
    <row r="13528" s="3" customFormat="1" ht="12.75"/>
    <row r="13529" s="3" customFormat="1" ht="12.75"/>
    <row r="13530" s="3" customFormat="1" ht="12.75"/>
    <row r="13531" s="3" customFormat="1" ht="12.75"/>
    <row r="13532" s="3" customFormat="1" ht="12.75"/>
    <row r="13533" s="3" customFormat="1" ht="12.75"/>
    <row r="13534" s="3" customFormat="1" ht="12.75"/>
    <row r="13535" s="3" customFormat="1" ht="12.75"/>
    <row r="13536" s="3" customFormat="1" ht="12.75"/>
    <row r="13537" s="3" customFormat="1" ht="12.75"/>
    <row r="13538" s="3" customFormat="1" ht="12.75"/>
    <row r="13539" s="3" customFormat="1" ht="12.75"/>
    <row r="13540" s="3" customFormat="1" ht="12.75"/>
    <row r="13541" s="3" customFormat="1" ht="12.75"/>
    <row r="13542" s="3" customFormat="1" ht="12.75"/>
    <row r="13543" s="3" customFormat="1" ht="12.75"/>
    <row r="13544" s="3" customFormat="1" ht="12.75"/>
    <row r="13545" s="3" customFormat="1" ht="12.75"/>
    <row r="13546" s="3" customFormat="1" ht="12.75"/>
    <row r="13547" s="3" customFormat="1" ht="12.75"/>
    <row r="13548" s="3" customFormat="1" ht="12.75"/>
    <row r="13549" s="3" customFormat="1" ht="12.75"/>
    <row r="13550" s="3" customFormat="1" ht="12.75"/>
    <row r="13551" s="3" customFormat="1" ht="12.75"/>
    <row r="13552" s="3" customFormat="1" ht="12.75"/>
    <row r="13553" s="3" customFormat="1" ht="12.75"/>
    <row r="13554" s="3" customFormat="1" ht="12.75"/>
    <row r="13555" s="3" customFormat="1" ht="12.75"/>
    <row r="13556" s="3" customFormat="1" ht="12.75"/>
    <row r="13557" s="3" customFormat="1" ht="12.75"/>
    <row r="13558" s="3" customFormat="1" ht="12.75"/>
    <row r="13559" s="3" customFormat="1" ht="12.75"/>
    <row r="13560" s="3" customFormat="1" ht="12.75"/>
    <row r="13561" s="3" customFormat="1" ht="12.75"/>
    <row r="13562" s="3" customFormat="1" ht="12.75"/>
    <row r="13563" s="3" customFormat="1" ht="12.75"/>
    <row r="13564" s="3" customFormat="1" ht="12.75"/>
    <row r="13565" s="3" customFormat="1" ht="12.75"/>
    <row r="13566" s="3" customFormat="1" ht="12.75"/>
    <row r="13567" s="3" customFormat="1" ht="12.75"/>
    <row r="13568" s="3" customFormat="1" ht="12.75"/>
    <row r="13569" s="3" customFormat="1" ht="12.75"/>
    <row r="13570" s="3" customFormat="1" ht="12.75"/>
    <row r="13571" s="3" customFormat="1" ht="12.75"/>
    <row r="13572" s="3" customFormat="1" ht="12.75"/>
    <row r="13573" s="3" customFormat="1" ht="12.75"/>
    <row r="13574" s="3" customFormat="1" ht="12.75"/>
    <row r="13575" s="3" customFormat="1" ht="12.75"/>
    <row r="13576" s="3" customFormat="1" ht="12.75"/>
    <row r="13577" s="3" customFormat="1" ht="12.75"/>
    <row r="13578" s="3" customFormat="1" ht="12.75"/>
    <row r="13579" s="3" customFormat="1" ht="12.75"/>
    <row r="13580" s="3" customFormat="1" ht="12.75"/>
    <row r="13581" s="3" customFormat="1" ht="12.75"/>
    <row r="13582" s="3" customFormat="1" ht="12.75"/>
    <row r="13583" s="3" customFormat="1" ht="12.75"/>
    <row r="13584" s="3" customFormat="1" ht="12.75"/>
    <row r="13585" s="3" customFormat="1" ht="12.75"/>
    <row r="13586" s="3" customFormat="1" ht="12.75"/>
    <row r="13587" s="3" customFormat="1" ht="12.75"/>
    <row r="13588" s="3" customFormat="1" ht="12.75"/>
    <row r="13589" s="3" customFormat="1" ht="12.75"/>
    <row r="13590" s="3" customFormat="1" ht="12.75"/>
    <row r="13591" s="3" customFormat="1" ht="12.75"/>
    <row r="13592" s="3" customFormat="1" ht="12.75"/>
    <row r="13593" s="3" customFormat="1" ht="12.75"/>
    <row r="13594" s="3" customFormat="1" ht="12.75"/>
    <row r="13595" s="3" customFormat="1" ht="12.75"/>
    <row r="13596" s="3" customFormat="1" ht="12.75"/>
    <row r="13597" s="3" customFormat="1" ht="12.75"/>
    <row r="13598" s="3" customFormat="1" ht="12.75"/>
    <row r="13599" s="3" customFormat="1" ht="12.75"/>
    <row r="13600" s="3" customFormat="1" ht="12.75"/>
    <row r="13601" s="3" customFormat="1" ht="12.75"/>
    <row r="13602" s="3" customFormat="1" ht="12.75"/>
    <row r="13603" s="3" customFormat="1" ht="12.75"/>
    <row r="13604" s="3" customFormat="1" ht="12.75"/>
    <row r="13605" s="3" customFormat="1" ht="12.75"/>
    <row r="13606" s="3" customFormat="1" ht="12.75"/>
    <row r="13607" s="3" customFormat="1" ht="12.75"/>
    <row r="13608" s="3" customFormat="1" ht="12.75"/>
    <row r="13609" s="3" customFormat="1" ht="12.75"/>
    <row r="13610" s="3" customFormat="1" ht="12.75"/>
    <row r="13611" s="3" customFormat="1" ht="12.75"/>
    <row r="13612" s="3" customFormat="1" ht="12.75"/>
    <row r="13613" s="3" customFormat="1" ht="12.75"/>
    <row r="13614" s="3" customFormat="1" ht="12.75"/>
    <row r="13615" s="3" customFormat="1" ht="12.75"/>
    <row r="13616" s="3" customFormat="1" ht="12.75"/>
    <row r="13617" s="3" customFormat="1" ht="12.75"/>
    <row r="13618" s="3" customFormat="1" ht="12.75"/>
    <row r="13619" s="3" customFormat="1" ht="12.75"/>
    <row r="13620" s="3" customFormat="1" ht="12.75"/>
    <row r="13621" s="3" customFormat="1" ht="12.75"/>
    <row r="13622" s="3" customFormat="1" ht="12.75"/>
    <row r="13623" s="3" customFormat="1" ht="12.75"/>
    <row r="13624" s="3" customFormat="1" ht="12.75"/>
    <row r="13625" s="3" customFormat="1" ht="12.75"/>
    <row r="13626" s="3" customFormat="1" ht="12.75"/>
    <row r="13627" s="3" customFormat="1" ht="12.75"/>
    <row r="13628" s="3" customFormat="1" ht="12.75"/>
    <row r="13629" s="3" customFormat="1" ht="12.75"/>
    <row r="13630" s="3" customFormat="1" ht="12.75"/>
    <row r="13631" s="3" customFormat="1" ht="12.75"/>
    <row r="13632" s="3" customFormat="1" ht="12.75"/>
    <row r="13633" s="3" customFormat="1" ht="12.75"/>
    <row r="13634" s="3" customFormat="1" ht="12.75"/>
    <row r="13635" s="3" customFormat="1" ht="12.75"/>
    <row r="13636" s="3" customFormat="1" ht="12.75"/>
    <row r="13637" s="3" customFormat="1" ht="12.75"/>
    <row r="13638" s="3" customFormat="1" ht="12.75"/>
    <row r="13639" s="3" customFormat="1" ht="12.75"/>
    <row r="13640" s="3" customFormat="1" ht="12.75"/>
    <row r="13641" s="3" customFormat="1" ht="12.75"/>
    <row r="13642" s="3" customFormat="1" ht="12.75"/>
    <row r="13643" s="3" customFormat="1" ht="12.75"/>
    <row r="13644" s="3" customFormat="1" ht="12.75"/>
    <row r="13645" s="3" customFormat="1" ht="12.75"/>
    <row r="13646" s="3" customFormat="1" ht="12.75"/>
    <row r="13647" s="3" customFormat="1" ht="12.75"/>
    <row r="13648" s="3" customFormat="1" ht="12.75"/>
    <row r="13649" s="3" customFormat="1" ht="12.75"/>
    <row r="13650" s="3" customFormat="1" ht="12.75"/>
    <row r="13651" s="3" customFormat="1" ht="12.75"/>
    <row r="13652" s="3" customFormat="1" ht="12.75"/>
    <row r="13653" s="3" customFormat="1" ht="12.75"/>
    <row r="13654" s="3" customFormat="1" ht="12.75"/>
    <row r="13655" s="3" customFormat="1" ht="12.75"/>
    <row r="13656" s="3" customFormat="1" ht="12.75"/>
    <row r="13657" s="3" customFormat="1" ht="12.75"/>
    <row r="13658" s="3" customFormat="1" ht="12.75"/>
    <row r="13659" s="3" customFormat="1" ht="12.75"/>
    <row r="13660" s="3" customFormat="1" ht="12.75"/>
    <row r="13661" s="3" customFormat="1" ht="12.75"/>
    <row r="13662" s="3" customFormat="1" ht="12.75"/>
    <row r="13663" s="3" customFormat="1" ht="12.75"/>
    <row r="13664" s="3" customFormat="1" ht="12.75"/>
    <row r="13665" s="3" customFormat="1" ht="12.75"/>
    <row r="13666" s="3" customFormat="1" ht="12.75"/>
    <row r="13667" s="3" customFormat="1" ht="12.75"/>
    <row r="13668" s="3" customFormat="1" ht="12.75"/>
    <row r="13669" s="3" customFormat="1" ht="12.75"/>
    <row r="13670" s="3" customFormat="1" ht="12.75"/>
    <row r="13671" s="3" customFormat="1" ht="12.75"/>
    <row r="13672" s="3" customFormat="1" ht="12.75"/>
    <row r="13673" s="3" customFormat="1" ht="12.75"/>
    <row r="13674" s="3" customFormat="1" ht="12.75"/>
    <row r="13675" s="3" customFormat="1" ht="12.75"/>
    <row r="13676" s="3" customFormat="1" ht="12.75"/>
    <row r="13677" s="3" customFormat="1" ht="12.75"/>
    <row r="13678" s="3" customFormat="1" ht="12.75"/>
    <row r="13679" s="3" customFormat="1" ht="12.75"/>
    <row r="13680" s="3" customFormat="1" ht="12.75"/>
    <row r="13681" s="3" customFormat="1" ht="12.75"/>
    <row r="13682" s="3" customFormat="1" ht="12.75"/>
    <row r="13683" s="3" customFormat="1" ht="12.75"/>
    <row r="13684" s="3" customFormat="1" ht="12.75"/>
    <row r="13685" s="3" customFormat="1" ht="12.75"/>
    <row r="13686" s="3" customFormat="1" ht="12.75"/>
    <row r="13687" s="3" customFormat="1" ht="12.75"/>
    <row r="13688" s="3" customFormat="1" ht="12.75"/>
    <row r="13689" s="3" customFormat="1" ht="12.75"/>
    <row r="13690" s="3" customFormat="1" ht="12.75"/>
    <row r="13691" s="3" customFormat="1" ht="12.75"/>
    <row r="13692" s="3" customFormat="1" ht="12.75"/>
    <row r="13693" s="3" customFormat="1" ht="12.75"/>
    <row r="13694" s="3" customFormat="1" ht="12.75"/>
    <row r="13695" s="3" customFormat="1" ht="12.75"/>
    <row r="13696" s="3" customFormat="1" ht="12.75"/>
    <row r="13697" s="3" customFormat="1" ht="12.75"/>
    <row r="13698" s="3" customFormat="1" ht="12.75"/>
    <row r="13699" s="3" customFormat="1" ht="12.75"/>
    <row r="13700" s="3" customFormat="1" ht="12.75"/>
    <row r="13701" s="3" customFormat="1" ht="12.75"/>
    <row r="13702" s="3" customFormat="1" ht="12.75"/>
    <row r="13703" s="3" customFormat="1" ht="12.75"/>
    <row r="13704" s="3" customFormat="1" ht="12.75"/>
    <row r="13705" s="3" customFormat="1" ht="12.75"/>
    <row r="13706" s="3" customFormat="1" ht="12.75"/>
    <row r="13707" s="3" customFormat="1" ht="12.75"/>
    <row r="13708" s="3" customFormat="1" ht="12.75"/>
    <row r="13709" s="3" customFormat="1" ht="12.75"/>
    <row r="13710" s="3" customFormat="1" ht="12.75"/>
    <row r="13711" s="3" customFormat="1" ht="12.75"/>
    <row r="13712" s="3" customFormat="1" ht="12.75"/>
    <row r="13713" s="3" customFormat="1" ht="12.75"/>
    <row r="13714" s="3" customFormat="1" ht="12.75"/>
    <row r="13715" s="3" customFormat="1" ht="12.75"/>
    <row r="13716" s="3" customFormat="1" ht="12.75"/>
    <row r="13717" s="3" customFormat="1" ht="12.75"/>
    <row r="13718" s="3" customFormat="1" ht="12.75"/>
    <row r="13719" s="3" customFormat="1" ht="12.75"/>
    <row r="13720" s="3" customFormat="1" ht="12.75"/>
    <row r="13721" s="3" customFormat="1" ht="12.75"/>
    <row r="13722" s="3" customFormat="1" ht="12.75"/>
    <row r="13723" s="3" customFormat="1" ht="12.75"/>
    <row r="13724" s="3" customFormat="1" ht="12.75"/>
    <row r="13725" s="3" customFormat="1" ht="12.75"/>
    <row r="13726" s="3" customFormat="1" ht="12.75"/>
    <row r="13727" s="3" customFormat="1" ht="12.75"/>
    <row r="13728" s="3" customFormat="1" ht="12.75"/>
    <row r="13729" s="3" customFormat="1" ht="12.75"/>
    <row r="13730" s="3" customFormat="1" ht="12.75"/>
    <row r="13731" s="3" customFormat="1" ht="12.75"/>
    <row r="13732" s="3" customFormat="1" ht="12.75"/>
    <row r="13733" s="3" customFormat="1" ht="12.75"/>
    <row r="13734" s="3" customFormat="1" ht="12.75"/>
    <row r="13735" s="3" customFormat="1" ht="12.75"/>
    <row r="13736" s="3" customFormat="1" ht="12.75"/>
    <row r="13737" s="3" customFormat="1" ht="12.75"/>
    <row r="13738" s="3" customFormat="1" ht="12.75"/>
    <row r="13739" s="3" customFormat="1" ht="12.75"/>
    <row r="13740" s="3" customFormat="1" ht="12.75"/>
    <row r="13741" s="3" customFormat="1" ht="12.75"/>
    <row r="13742" s="3" customFormat="1" ht="12.75"/>
    <row r="13743" s="3" customFormat="1" ht="12.75"/>
    <row r="13744" s="3" customFormat="1" ht="12.75"/>
    <row r="13745" s="3" customFormat="1" ht="12.75"/>
    <row r="13746" s="3" customFormat="1" ht="12.75"/>
    <row r="13747" s="3" customFormat="1" ht="12.75"/>
    <row r="13748" s="3" customFormat="1" ht="12.75"/>
    <row r="13749" s="3" customFormat="1" ht="12.75"/>
    <row r="13750" s="3" customFormat="1" ht="12.75"/>
    <row r="13751" s="3" customFormat="1" ht="12.75"/>
    <row r="13752" s="3" customFormat="1" ht="12.75"/>
    <row r="13753" s="3" customFormat="1" ht="12.75"/>
    <row r="13754" s="3" customFormat="1" ht="12.75"/>
    <row r="13755" s="3" customFormat="1" ht="12.75"/>
    <row r="13756" s="3" customFormat="1" ht="12.75"/>
    <row r="13757" s="3" customFormat="1" ht="12.75"/>
    <row r="13758" s="3" customFormat="1" ht="12.75"/>
    <row r="13759" s="3" customFormat="1" ht="12.75"/>
    <row r="13760" s="3" customFormat="1" ht="12.75"/>
    <row r="13761" s="3" customFormat="1" ht="12.75"/>
    <row r="13762" s="3" customFormat="1" ht="12.75"/>
    <row r="13763" s="3" customFormat="1" ht="12.75"/>
    <row r="13764" s="3" customFormat="1" ht="12.75"/>
    <row r="13765" s="3" customFormat="1" ht="12.75"/>
    <row r="13766" s="3" customFormat="1" ht="12.75"/>
    <row r="13767" s="3" customFormat="1" ht="12.75"/>
    <row r="13768" s="3" customFormat="1" ht="12.75"/>
    <row r="13769" s="3" customFormat="1" ht="12.75"/>
    <row r="13770" s="3" customFormat="1" ht="12.75"/>
    <row r="13771" s="3" customFormat="1" ht="12.75"/>
    <row r="13772" s="3" customFormat="1" ht="12.75"/>
    <row r="13773" s="3" customFormat="1" ht="12.75"/>
    <row r="13774" s="3" customFormat="1" ht="12.75"/>
    <row r="13775" s="3" customFormat="1" ht="12.75"/>
    <row r="13776" s="3" customFormat="1" ht="12.75"/>
    <row r="13777" s="3" customFormat="1" ht="12.75"/>
    <row r="13778" s="3" customFormat="1" ht="12.75"/>
    <row r="13779" s="3" customFormat="1" ht="12.75"/>
    <row r="13780" s="3" customFormat="1" ht="12.75"/>
    <row r="13781" s="3" customFormat="1" ht="12.75"/>
    <row r="13782" s="3" customFormat="1" ht="12.75"/>
    <row r="13783" s="3" customFormat="1" ht="12.75"/>
    <row r="13784" s="3" customFormat="1" ht="12.75"/>
    <row r="13785" s="3" customFormat="1" ht="12.75"/>
    <row r="13786" s="3" customFormat="1" ht="12.75"/>
    <row r="13787" s="3" customFormat="1" ht="12.75"/>
    <row r="13788" s="3" customFormat="1" ht="12.75"/>
    <row r="13789" s="3" customFormat="1" ht="12.75"/>
    <row r="13790" s="3" customFormat="1" ht="12.75"/>
    <row r="13791" s="3" customFormat="1" ht="12.75"/>
    <row r="13792" s="3" customFormat="1" ht="12.75"/>
    <row r="13793" s="3" customFormat="1" ht="12.75"/>
    <row r="13794" s="3" customFormat="1" ht="12.75"/>
    <row r="13795" s="3" customFormat="1" ht="12.75"/>
    <row r="13796" s="3" customFormat="1" ht="12.75"/>
    <row r="13797" s="3" customFormat="1" ht="12.75"/>
    <row r="13798" s="3" customFormat="1" ht="12.75"/>
    <row r="13799" s="3" customFormat="1" ht="12.75"/>
    <row r="13800" s="3" customFormat="1" ht="12.75"/>
    <row r="13801" s="3" customFormat="1" ht="12.75"/>
    <row r="13802" s="3" customFormat="1" ht="12.75"/>
    <row r="13803" s="3" customFormat="1" ht="12.75"/>
    <row r="13804" s="3" customFormat="1" ht="12.75"/>
    <row r="13805" s="3" customFormat="1" ht="12.75"/>
    <row r="13806" s="3" customFormat="1" ht="12.75"/>
    <row r="13807" s="3" customFormat="1" ht="12.75"/>
    <row r="13808" s="3" customFormat="1" ht="12.75"/>
    <row r="13809" s="3" customFormat="1" ht="12.75"/>
    <row r="13810" s="3" customFormat="1" ht="12.75"/>
    <row r="13811" s="3" customFormat="1" ht="12.75"/>
    <row r="13812" s="3" customFormat="1" ht="12.75"/>
    <row r="13813" s="3" customFormat="1" ht="12.75"/>
    <row r="13814" s="3" customFormat="1" ht="12.75"/>
    <row r="13815" s="3" customFormat="1" ht="12.75"/>
    <row r="13816" s="3" customFormat="1" ht="12.75"/>
    <row r="13817" s="3" customFormat="1" ht="12.75"/>
    <row r="13818" s="3" customFormat="1" ht="12.75"/>
    <row r="13819" s="3" customFormat="1" ht="12.75"/>
    <row r="13820" s="3" customFormat="1" ht="12.75"/>
    <row r="13821" s="3" customFormat="1" ht="12.75"/>
    <row r="13822" s="3" customFormat="1" ht="12.75"/>
    <row r="13823" s="3" customFormat="1" ht="12.75"/>
    <row r="13824" s="3" customFormat="1" ht="12.75"/>
    <row r="13825" s="3" customFormat="1" ht="12.75"/>
    <row r="13826" s="3" customFormat="1" ht="12.75"/>
    <row r="13827" s="3" customFormat="1" ht="12.75"/>
    <row r="13828" s="3" customFormat="1" ht="12.75"/>
    <row r="13829" s="3" customFormat="1" ht="12.75"/>
    <row r="13830" s="3" customFormat="1" ht="12.75"/>
    <row r="13831" s="3" customFormat="1" ht="12.75"/>
    <row r="13832" s="3" customFormat="1" ht="12.75"/>
    <row r="13833" s="3" customFormat="1" ht="12.75"/>
    <row r="13834" s="3" customFormat="1" ht="12.75"/>
    <row r="13835" s="3" customFormat="1" ht="12.75"/>
    <row r="13836" s="3" customFormat="1" ht="12.75"/>
    <row r="13837" s="3" customFormat="1" ht="12.75"/>
    <row r="13838" s="3" customFormat="1" ht="12.75"/>
    <row r="13839" s="3" customFormat="1" ht="12.75"/>
    <row r="13840" s="3" customFormat="1" ht="12.75"/>
    <row r="13841" s="3" customFormat="1" ht="12.75"/>
    <row r="13842" s="3" customFormat="1" ht="12.75"/>
    <row r="13843" s="3" customFormat="1" ht="12.75"/>
    <row r="13844" s="3" customFormat="1" ht="12.75"/>
    <row r="13845" s="3" customFormat="1" ht="12.75"/>
    <row r="13846" s="3" customFormat="1" ht="12.75"/>
    <row r="13847" s="3" customFormat="1" ht="12.75"/>
    <row r="13848" s="3" customFormat="1" ht="12.75"/>
    <row r="13849" s="3" customFormat="1" ht="12.75"/>
    <row r="13850" s="3" customFormat="1" ht="12.75"/>
    <row r="13851" s="3" customFormat="1" ht="12.75"/>
    <row r="13852" s="3" customFormat="1" ht="12.75"/>
    <row r="13853" s="3" customFormat="1" ht="12.75"/>
    <row r="13854" s="3" customFormat="1" ht="12.75"/>
    <row r="13855" s="3" customFormat="1" ht="12.75"/>
    <row r="13856" s="3" customFormat="1" ht="12.75"/>
    <row r="13857" s="3" customFormat="1" ht="12.75"/>
    <row r="13858" s="3" customFormat="1" ht="12.75"/>
    <row r="13859" s="3" customFormat="1" ht="12.75"/>
    <row r="13860" s="3" customFormat="1" ht="12.75"/>
    <row r="13861" s="3" customFormat="1" ht="12.75"/>
    <row r="13862" s="3" customFormat="1" ht="12.75"/>
    <row r="13863" s="3" customFormat="1" ht="12.75"/>
    <row r="13864" s="3" customFormat="1" ht="12.75"/>
    <row r="13865" s="3" customFormat="1" ht="12.75"/>
    <row r="13866" s="3" customFormat="1" ht="12.75"/>
    <row r="13867" s="3" customFormat="1" ht="12.75"/>
    <row r="13868" s="3" customFormat="1" ht="12.75"/>
    <row r="13869" s="3" customFormat="1" ht="12.75"/>
    <row r="13870" s="3" customFormat="1" ht="12.75"/>
    <row r="13871" s="3" customFormat="1" ht="12.75"/>
    <row r="13872" s="3" customFormat="1" ht="12.75"/>
    <row r="13873" s="3" customFormat="1" ht="12.75"/>
    <row r="13874" s="3" customFormat="1" ht="12.75"/>
    <row r="13875" s="3" customFormat="1" ht="12.75"/>
    <row r="13876" s="3" customFormat="1" ht="12.75"/>
    <row r="13877" s="3" customFormat="1" ht="12.75"/>
    <row r="13878" s="3" customFormat="1" ht="12.75"/>
    <row r="13879" s="3" customFormat="1" ht="12.75"/>
    <row r="13880" s="3" customFormat="1" ht="12.75"/>
    <row r="13881" s="3" customFormat="1" ht="12.75"/>
    <row r="13882" s="3" customFormat="1" ht="12.75"/>
    <row r="13883" s="3" customFormat="1" ht="12.75"/>
    <row r="13884" s="3" customFormat="1" ht="12.75"/>
    <row r="13885" s="3" customFormat="1" ht="12.75"/>
    <row r="13886" s="3" customFormat="1" ht="12.75"/>
    <row r="13887" s="3" customFormat="1" ht="12.75"/>
    <row r="13888" s="3" customFormat="1" ht="12.75"/>
    <row r="13889" s="3" customFormat="1" ht="12.75"/>
    <row r="13890" s="3" customFormat="1" ht="12.75"/>
    <row r="13891" s="3" customFormat="1" ht="12.75"/>
    <row r="13892" s="3" customFormat="1" ht="12.75"/>
    <row r="13893" s="3" customFormat="1" ht="12.75"/>
    <row r="13894" s="3" customFormat="1" ht="12.75"/>
    <row r="13895" s="3" customFormat="1" ht="12.75"/>
    <row r="13896" s="3" customFormat="1" ht="12.75"/>
    <row r="13897" s="3" customFormat="1" ht="12.75"/>
    <row r="13898" s="3" customFormat="1" ht="12.75"/>
    <row r="13899" s="3" customFormat="1" ht="12.75"/>
    <row r="13900" s="3" customFormat="1" ht="12.75"/>
    <row r="13901" s="3" customFormat="1" ht="12.75"/>
    <row r="13902" s="3" customFormat="1" ht="12.75"/>
    <row r="13903" s="3" customFormat="1" ht="12.75"/>
    <row r="13904" s="3" customFormat="1" ht="12.75"/>
    <row r="13905" s="3" customFormat="1" ht="12.75"/>
    <row r="13906" s="3" customFormat="1" ht="12.75"/>
    <row r="13907" s="3" customFormat="1" ht="12.75"/>
    <row r="13908" s="3" customFormat="1" ht="12.75"/>
    <row r="13909" s="3" customFormat="1" ht="12.75"/>
    <row r="13910" s="3" customFormat="1" ht="12.75"/>
    <row r="13911" s="3" customFormat="1" ht="12.75"/>
    <row r="13912" s="3" customFormat="1" ht="12.75"/>
    <row r="13913" s="3" customFormat="1" ht="12.75"/>
    <row r="13914" s="3" customFormat="1" ht="12.75"/>
    <row r="13915" s="3" customFormat="1" ht="12.75"/>
    <row r="13916" s="3" customFormat="1" ht="12.75"/>
    <row r="13917" s="3" customFormat="1" ht="12.75"/>
    <row r="13918" s="3" customFormat="1" ht="12.75"/>
    <row r="13919" s="3" customFormat="1" ht="12.75"/>
    <row r="13920" s="3" customFormat="1" ht="12.75"/>
    <row r="13921" s="3" customFormat="1" ht="12.75"/>
    <row r="13922" s="3" customFormat="1" ht="12.75"/>
    <row r="13923" s="3" customFormat="1" ht="12.75"/>
    <row r="13924" s="3" customFormat="1" ht="12.75"/>
    <row r="13925" s="3" customFormat="1" ht="12.75"/>
    <row r="13926" s="3" customFormat="1" ht="12.75"/>
    <row r="13927" s="3" customFormat="1" ht="12.75"/>
    <row r="13928" s="3" customFormat="1" ht="12.75"/>
    <row r="13929" s="3" customFormat="1" ht="12.75"/>
    <row r="13930" s="3" customFormat="1" ht="12.75"/>
    <row r="13931" s="3" customFormat="1" ht="12.75"/>
    <row r="13932" s="3" customFormat="1" ht="12.75"/>
    <row r="13933" s="3" customFormat="1" ht="12.75"/>
    <row r="13934" s="3" customFormat="1" ht="12.75"/>
    <row r="13935" s="3" customFormat="1" ht="12.75"/>
    <row r="13936" s="3" customFormat="1" ht="12.75"/>
    <row r="13937" s="3" customFormat="1" ht="12.75"/>
    <row r="13938" s="3" customFormat="1" ht="12.75"/>
    <row r="13939" s="3" customFormat="1" ht="12.75"/>
    <row r="13940" s="3" customFormat="1" ht="12.75"/>
    <row r="13941" s="3" customFormat="1" ht="12.75"/>
    <row r="13942" s="3" customFormat="1" ht="12.75"/>
    <row r="13943" s="3" customFormat="1" ht="12.75"/>
    <row r="13944" s="3" customFormat="1" ht="12.75"/>
    <row r="13945" s="3" customFormat="1" ht="12.75"/>
    <row r="13946" s="3" customFormat="1" ht="12.75"/>
    <row r="13947" s="3" customFormat="1" ht="12.75"/>
    <row r="13948" s="3" customFormat="1" ht="12.75"/>
    <row r="13949" s="3" customFormat="1" ht="12.75"/>
    <row r="13950" s="3" customFormat="1" ht="12.75"/>
    <row r="13951" s="3" customFormat="1" ht="12.75"/>
    <row r="13952" s="3" customFormat="1" ht="12.75"/>
    <row r="13953" s="3" customFormat="1" ht="12.75"/>
    <row r="13954" s="3" customFormat="1" ht="12.75"/>
    <row r="13955" s="3" customFormat="1" ht="12.75"/>
    <row r="13956" s="3" customFormat="1" ht="12.75"/>
    <row r="13957" s="3" customFormat="1" ht="12.75"/>
    <row r="13958" s="3" customFormat="1" ht="12.75"/>
    <row r="13959" s="3" customFormat="1" ht="12.75"/>
    <row r="13960" s="3" customFormat="1" ht="12.75"/>
    <row r="13961" s="3" customFormat="1" ht="12.75"/>
    <row r="13962" s="3" customFormat="1" ht="12.75"/>
    <row r="13963" s="3" customFormat="1" ht="12.75"/>
    <row r="13964" s="3" customFormat="1" ht="12.75"/>
    <row r="13965" s="3" customFormat="1" ht="12.75"/>
    <row r="13966" s="3" customFormat="1" ht="12.75"/>
    <row r="13967" s="3" customFormat="1" ht="12.75"/>
    <row r="13968" s="3" customFormat="1" ht="12.75"/>
    <row r="13969" s="3" customFormat="1" ht="12.75"/>
    <row r="13970" s="3" customFormat="1" ht="12.75"/>
    <row r="13971" s="3" customFormat="1" ht="12.75"/>
    <row r="13972" s="3" customFormat="1" ht="12.75"/>
    <row r="13973" s="3" customFormat="1" ht="12.75"/>
    <row r="13974" s="3" customFormat="1" ht="12.75"/>
    <row r="13975" s="3" customFormat="1" ht="12.75"/>
    <row r="13976" s="3" customFormat="1" ht="12.75"/>
    <row r="13977" s="3" customFormat="1" ht="12.75"/>
    <row r="13978" s="3" customFormat="1" ht="12.75"/>
    <row r="13979" s="3" customFormat="1" ht="12.75"/>
    <row r="13980" s="3" customFormat="1" ht="12.75"/>
    <row r="13981" s="3" customFormat="1" ht="12.75"/>
    <row r="13982" s="3" customFormat="1" ht="12.75"/>
    <row r="13983" s="3" customFormat="1" ht="12.75"/>
    <row r="13984" s="3" customFormat="1" ht="12.75"/>
    <row r="13985" s="3" customFormat="1" ht="12.75"/>
    <row r="13986" s="3" customFormat="1" ht="12.75"/>
    <row r="13987" s="3" customFormat="1" ht="12.75"/>
    <row r="13988" s="3" customFormat="1" ht="12.75"/>
    <row r="13989" s="3" customFormat="1" ht="12.75"/>
    <row r="13990" s="3" customFormat="1" ht="12.75"/>
    <row r="13991" s="3" customFormat="1" ht="12.75"/>
    <row r="13992" s="3" customFormat="1" ht="12.75"/>
    <row r="13993" s="3" customFormat="1" ht="12.75"/>
    <row r="13994" s="3" customFormat="1" ht="12.75"/>
    <row r="13995" s="3" customFormat="1" ht="12.75"/>
    <row r="13996" s="3" customFormat="1" ht="12.75"/>
    <row r="13997" s="3" customFormat="1" ht="12.75"/>
    <row r="13998" s="3" customFormat="1" ht="12.75"/>
    <row r="13999" s="3" customFormat="1" ht="12.75"/>
    <row r="14000" s="3" customFormat="1" ht="12.75"/>
    <row r="14001" s="3" customFormat="1" ht="12.75"/>
    <row r="14002" s="3" customFormat="1" ht="12.75"/>
    <row r="14003" s="3" customFormat="1" ht="12.75"/>
    <row r="14004" s="3" customFormat="1" ht="12.75"/>
    <row r="14005" s="3" customFormat="1" ht="12.75"/>
    <row r="14006" s="3" customFormat="1" ht="12.75"/>
    <row r="14007" s="3" customFormat="1" ht="12.75"/>
    <row r="14008" s="3" customFormat="1" ht="12.75"/>
    <row r="14009" s="3" customFormat="1" ht="12.75"/>
    <row r="14010" s="3" customFormat="1" ht="12.75"/>
    <row r="14011" s="3" customFormat="1" ht="12.75"/>
    <row r="14012" s="3" customFormat="1" ht="12.75"/>
    <row r="14013" s="3" customFormat="1" ht="12.75"/>
    <row r="14014" s="3" customFormat="1" ht="12.75"/>
    <row r="14015" s="3" customFormat="1" ht="12.75"/>
    <row r="14016" s="3" customFormat="1" ht="12.75"/>
    <row r="14017" s="3" customFormat="1" ht="12.75"/>
    <row r="14018" s="3" customFormat="1" ht="12.75"/>
    <row r="14019" s="3" customFormat="1" ht="12.75"/>
    <row r="14020" s="3" customFormat="1" ht="12.75"/>
    <row r="14021" s="3" customFormat="1" ht="12.75"/>
    <row r="14022" s="3" customFormat="1" ht="12.75"/>
    <row r="14023" s="3" customFormat="1" ht="12.75"/>
    <row r="14024" s="3" customFormat="1" ht="12.75"/>
    <row r="14025" s="3" customFormat="1" ht="12.75"/>
    <row r="14026" s="3" customFormat="1" ht="12.75"/>
    <row r="14027" s="3" customFormat="1" ht="12.75"/>
    <row r="14028" s="3" customFormat="1" ht="12.75"/>
    <row r="14029" s="3" customFormat="1" ht="12.75"/>
    <row r="14030" s="3" customFormat="1" ht="12.75"/>
    <row r="14031" s="3" customFormat="1" ht="12.75"/>
    <row r="14032" s="3" customFormat="1" ht="12.75"/>
    <row r="14033" s="3" customFormat="1" ht="12.75"/>
    <row r="14034" s="3" customFormat="1" ht="12.75"/>
    <row r="14035" s="3" customFormat="1" ht="12.75"/>
    <row r="14036" s="3" customFormat="1" ht="12.75"/>
    <row r="14037" s="3" customFormat="1" ht="12.75"/>
    <row r="14038" s="3" customFormat="1" ht="12.75"/>
    <row r="14039" s="3" customFormat="1" ht="12.75"/>
    <row r="14040" s="3" customFormat="1" ht="12.75"/>
    <row r="14041" s="3" customFormat="1" ht="12.75"/>
    <row r="14042" s="3" customFormat="1" ht="12.75"/>
    <row r="14043" s="3" customFormat="1" ht="12.75"/>
    <row r="14044" s="3" customFormat="1" ht="12.75"/>
    <row r="14045" s="3" customFormat="1" ht="12.75"/>
    <row r="14046" s="3" customFormat="1" ht="12.75"/>
    <row r="14047" s="3" customFormat="1" ht="12.75"/>
    <row r="14048" s="3" customFormat="1" ht="12.75"/>
    <row r="14049" s="3" customFormat="1" ht="12.75"/>
    <row r="14050" s="3" customFormat="1" ht="12.75"/>
    <row r="14051" s="3" customFormat="1" ht="12.75"/>
    <row r="14052" s="3" customFormat="1" ht="12.75"/>
    <row r="14053" s="3" customFormat="1" ht="12.75"/>
    <row r="14054" s="3" customFormat="1" ht="12.75"/>
    <row r="14055" s="3" customFormat="1" ht="12.75"/>
    <row r="14056" s="3" customFormat="1" ht="12.75"/>
    <row r="14057" s="3" customFormat="1" ht="12.75"/>
    <row r="14058" s="3" customFormat="1" ht="12.75"/>
    <row r="14059" s="3" customFormat="1" ht="12.75"/>
    <row r="14060" s="3" customFormat="1" ht="12.75"/>
    <row r="14061" s="3" customFormat="1" ht="12.75"/>
    <row r="14062" s="3" customFormat="1" ht="12.75"/>
    <row r="14063" s="3" customFormat="1" ht="12.75"/>
    <row r="14064" s="3" customFormat="1" ht="12.75"/>
    <row r="14065" s="3" customFormat="1" ht="12.75"/>
    <row r="14066" s="3" customFormat="1" ht="12.75"/>
    <row r="14067" s="3" customFormat="1" ht="12.75"/>
    <row r="14068" s="3" customFormat="1" ht="12.75"/>
    <row r="14069" s="3" customFormat="1" ht="12.75"/>
    <row r="14070" s="3" customFormat="1" ht="12.75"/>
    <row r="14071" s="3" customFormat="1" ht="12.75"/>
    <row r="14072" s="3" customFormat="1" ht="12.75"/>
    <row r="14073" s="3" customFormat="1" ht="12.75"/>
    <row r="14074" s="3" customFormat="1" ht="12.75"/>
    <row r="14075" s="3" customFormat="1" ht="12.75"/>
    <row r="14076" s="3" customFormat="1" ht="12.75"/>
    <row r="14077" s="3" customFormat="1" ht="12.75"/>
    <row r="14078" s="3" customFormat="1" ht="12.75"/>
    <row r="14079" s="3" customFormat="1" ht="12.75"/>
    <row r="14080" s="3" customFormat="1" ht="12.75"/>
    <row r="14081" s="3" customFormat="1" ht="12.75"/>
    <row r="14082" s="3" customFormat="1" ht="12.75"/>
    <row r="14083" s="3" customFormat="1" ht="12.75"/>
    <row r="14084" s="3" customFormat="1" ht="12.75"/>
    <row r="14085" s="3" customFormat="1" ht="12.75"/>
    <row r="14086" s="3" customFormat="1" ht="12.75"/>
    <row r="14087" s="3" customFormat="1" ht="12.75"/>
    <row r="14088" s="3" customFormat="1" ht="12.75"/>
    <row r="14089" s="3" customFormat="1" ht="12.75"/>
    <row r="14090" s="3" customFormat="1" ht="12.75"/>
    <row r="14091" s="3" customFormat="1" ht="12.75"/>
    <row r="14092" s="3" customFormat="1" ht="12.75"/>
    <row r="14093" s="3" customFormat="1" ht="12.75"/>
    <row r="14094" s="3" customFormat="1" ht="12.75"/>
    <row r="14095" s="3" customFormat="1" ht="12.75"/>
    <row r="14096" s="3" customFormat="1" ht="12.75"/>
    <row r="14097" s="3" customFormat="1" ht="12.75"/>
    <row r="14098" s="3" customFormat="1" ht="12.75"/>
    <row r="14099" s="3" customFormat="1" ht="12.75"/>
    <row r="14100" s="3" customFormat="1" ht="12.75"/>
    <row r="14101" s="3" customFormat="1" ht="12.75"/>
    <row r="14102" s="3" customFormat="1" ht="12.75"/>
    <row r="14103" s="3" customFormat="1" ht="12.75"/>
    <row r="14104" s="3" customFormat="1" ht="12.75"/>
    <row r="14105" s="3" customFormat="1" ht="12.75"/>
    <row r="14106" s="3" customFormat="1" ht="12.75"/>
    <row r="14107" s="3" customFormat="1" ht="12.75"/>
    <row r="14108" s="3" customFormat="1" ht="12.75"/>
    <row r="14109" s="3" customFormat="1" ht="12.75"/>
    <row r="14110" s="3" customFormat="1" ht="12.75"/>
    <row r="14111" s="3" customFormat="1" ht="12.75"/>
    <row r="14112" s="3" customFormat="1" ht="12.75"/>
    <row r="14113" s="3" customFormat="1" ht="12.75"/>
    <row r="14114" s="3" customFormat="1" ht="12.75"/>
    <row r="14115" s="3" customFormat="1" ht="12.75"/>
    <row r="14116" s="3" customFormat="1" ht="12.75"/>
    <row r="14117" s="3" customFormat="1" ht="12.75"/>
    <row r="14118" s="3" customFormat="1" ht="12.75"/>
    <row r="14119" s="3" customFormat="1" ht="12.75"/>
    <row r="14120" s="3" customFormat="1" ht="12.75"/>
    <row r="14121" s="3" customFormat="1" ht="12.75"/>
    <row r="14122" s="3" customFormat="1" ht="12.75"/>
    <row r="14123" s="3" customFormat="1" ht="12.75"/>
    <row r="14124" s="3" customFormat="1" ht="12.75"/>
    <row r="14125" s="3" customFormat="1" ht="12.75"/>
    <row r="14126" s="3" customFormat="1" ht="12.75"/>
    <row r="14127" s="3" customFormat="1" ht="12.75"/>
    <row r="14128" s="3" customFormat="1" ht="12.75"/>
    <row r="14129" s="3" customFormat="1" ht="12.75"/>
    <row r="14130" s="3" customFormat="1" ht="12.75"/>
    <row r="14131" s="3" customFormat="1" ht="12.75"/>
    <row r="14132" s="3" customFormat="1" ht="12.75"/>
    <row r="14133" s="3" customFormat="1" ht="12.75"/>
    <row r="14134" s="3" customFormat="1" ht="12.75"/>
    <row r="14135" s="3" customFormat="1" ht="12.75"/>
    <row r="14136" s="3" customFormat="1" ht="12.75"/>
    <row r="14137" s="3" customFormat="1" ht="12.75"/>
    <row r="14138" s="3" customFormat="1" ht="12.75"/>
    <row r="14139" s="3" customFormat="1" ht="12.75"/>
    <row r="14140" s="3" customFormat="1" ht="12.75"/>
    <row r="14141" s="3" customFormat="1" ht="12.75"/>
    <row r="14142" s="3" customFormat="1" ht="12.75"/>
    <row r="14143" s="3" customFormat="1" ht="12.75"/>
    <row r="14144" s="3" customFormat="1" ht="12.75"/>
    <row r="14145" s="3" customFormat="1" ht="12.75"/>
    <row r="14146" s="3" customFormat="1" ht="12.75"/>
    <row r="14147" s="3" customFormat="1" ht="12.75"/>
    <row r="14148" s="3" customFormat="1" ht="12.75"/>
    <row r="14149" s="3" customFormat="1" ht="12.75"/>
    <row r="14150" s="3" customFormat="1" ht="12.75"/>
    <row r="14151" s="3" customFormat="1" ht="12.75"/>
    <row r="14152" s="3" customFormat="1" ht="12.75"/>
    <row r="14153" s="3" customFormat="1" ht="12.75"/>
    <row r="14154" s="3" customFormat="1" ht="12.75"/>
    <row r="14155" s="3" customFormat="1" ht="12.75"/>
    <row r="14156" s="3" customFormat="1" ht="12.75"/>
    <row r="14157" s="3" customFormat="1" ht="12.75"/>
    <row r="14158" s="3" customFormat="1" ht="12.75"/>
    <row r="14159" s="3" customFormat="1" ht="12.75"/>
    <row r="14160" s="3" customFormat="1" ht="12.75"/>
    <row r="14161" s="3" customFormat="1" ht="12.75"/>
    <row r="14162" s="3" customFormat="1" ht="12.75"/>
    <row r="14163" s="3" customFormat="1" ht="12.75"/>
    <row r="14164" s="3" customFormat="1" ht="12.75"/>
    <row r="14165" s="3" customFormat="1" ht="12.75"/>
    <row r="14166" s="3" customFormat="1" ht="12.75"/>
    <row r="14167" s="3" customFormat="1" ht="12.75"/>
    <row r="14168" s="3" customFormat="1" ht="12.75"/>
    <row r="14169" s="3" customFormat="1" ht="12.75"/>
    <row r="14170" s="3" customFormat="1" ht="12.75"/>
    <row r="14171" s="3" customFormat="1" ht="12.75"/>
    <row r="14172" s="3" customFormat="1" ht="12.75"/>
    <row r="14173" s="3" customFormat="1" ht="12.75"/>
    <row r="14174" s="3" customFormat="1" ht="12.75"/>
    <row r="14175" s="3" customFormat="1" ht="12.75"/>
    <row r="14176" s="3" customFormat="1" ht="12.75"/>
    <row r="14177" s="3" customFormat="1" ht="12.75"/>
    <row r="14178" s="3" customFormat="1" ht="12.75"/>
    <row r="14179" s="3" customFormat="1" ht="12.75"/>
    <row r="14180" s="3" customFormat="1" ht="12.75"/>
    <row r="14181" s="3" customFormat="1" ht="12.75"/>
    <row r="14182" s="3" customFormat="1" ht="12.75"/>
    <row r="14183" s="3" customFormat="1" ht="12.75"/>
    <row r="14184" s="3" customFormat="1" ht="12.75"/>
    <row r="14185" s="3" customFormat="1" ht="12.75"/>
    <row r="14186" s="3" customFormat="1" ht="12.75"/>
    <row r="14187" s="3" customFormat="1" ht="12.75"/>
    <row r="14188" s="3" customFormat="1" ht="12.75"/>
    <row r="14189" s="3" customFormat="1" ht="12.75"/>
    <row r="14190" s="3" customFormat="1" ht="12.75"/>
    <row r="14191" s="3" customFormat="1" ht="12.75"/>
    <row r="14192" s="3" customFormat="1" ht="12.75"/>
    <row r="14193" s="3" customFormat="1" ht="12.75"/>
    <row r="14194" s="3" customFormat="1" ht="12.75"/>
    <row r="14195" s="3" customFormat="1" ht="12.75"/>
    <row r="14196" s="3" customFormat="1" ht="12.75"/>
    <row r="14197" s="3" customFormat="1" ht="12.75"/>
    <row r="14198" s="3" customFormat="1" ht="12.75"/>
    <row r="14199" s="3" customFormat="1" ht="12.75"/>
    <row r="14200" s="3" customFormat="1" ht="12.75"/>
    <row r="14201" s="3" customFormat="1" ht="12.75"/>
    <row r="14202" s="3" customFormat="1" ht="12.75"/>
    <row r="14203" s="3" customFormat="1" ht="12.75"/>
    <row r="14204" s="3" customFormat="1" ht="12.75"/>
    <row r="14205" s="3" customFormat="1" ht="12.75"/>
    <row r="14206" s="3" customFormat="1" ht="12.75"/>
    <row r="14207" s="3" customFormat="1" ht="12.75"/>
    <row r="14208" s="3" customFormat="1" ht="12.75"/>
    <row r="14209" s="3" customFormat="1" ht="12.75"/>
    <row r="14210" s="3" customFormat="1" ht="12.75"/>
    <row r="14211" s="3" customFormat="1" ht="12.75"/>
    <row r="14212" s="3" customFormat="1" ht="12.75"/>
    <row r="14213" s="3" customFormat="1" ht="12.75"/>
    <row r="14214" s="3" customFormat="1" ht="12.75"/>
    <row r="14215" s="3" customFormat="1" ht="12.75"/>
    <row r="14216" s="3" customFormat="1" ht="12.75"/>
    <row r="14217" s="3" customFormat="1" ht="12.75"/>
    <row r="14218" s="3" customFormat="1" ht="12.75"/>
    <row r="14219" s="3" customFormat="1" ht="12.75"/>
    <row r="14220" s="3" customFormat="1" ht="12.75"/>
    <row r="14221" s="3" customFormat="1" ht="12.75"/>
    <row r="14222" s="3" customFormat="1" ht="12.75"/>
    <row r="14223" s="3" customFormat="1" ht="12.75"/>
    <row r="14224" s="3" customFormat="1" ht="12.75"/>
    <row r="14225" s="3" customFormat="1" ht="12.75"/>
    <row r="14226" s="3" customFormat="1" ht="12.75"/>
    <row r="14227" s="3" customFormat="1" ht="12.75"/>
    <row r="14228" s="3" customFormat="1" ht="12.75"/>
    <row r="14229" s="3" customFormat="1" ht="12.75"/>
    <row r="14230" s="3" customFormat="1" ht="12.75"/>
    <row r="14231" s="3" customFormat="1" ht="12.75"/>
    <row r="14232" s="3" customFormat="1" ht="12.75"/>
    <row r="14233" s="3" customFormat="1" ht="12.75"/>
    <row r="14234" s="3" customFormat="1" ht="12.75"/>
    <row r="14235" s="3" customFormat="1" ht="12.75"/>
    <row r="14236" s="3" customFormat="1" ht="12.75"/>
    <row r="14237" s="3" customFormat="1" ht="12.75"/>
    <row r="14238" s="3" customFormat="1" ht="12.75"/>
    <row r="14239" s="3" customFormat="1" ht="12.75"/>
    <row r="14240" s="3" customFormat="1" ht="12.75"/>
    <row r="14241" s="3" customFormat="1" ht="12.75"/>
    <row r="14242" s="3" customFormat="1" ht="12.75"/>
    <row r="14243" s="3" customFormat="1" ht="12.75"/>
    <row r="14244" s="3" customFormat="1" ht="12.75"/>
    <row r="14245" s="3" customFormat="1" ht="12.75"/>
    <row r="14246" s="3" customFormat="1" ht="12.75"/>
    <row r="14247" s="3" customFormat="1" ht="12.75"/>
    <row r="14248" s="3" customFormat="1" ht="12.75"/>
    <row r="14249" s="3" customFormat="1" ht="12.75"/>
    <row r="14250" s="3" customFormat="1" ht="12.75"/>
    <row r="14251" s="3" customFormat="1" ht="12.75"/>
    <row r="14252" s="3" customFormat="1" ht="12.75"/>
    <row r="14253" s="3" customFormat="1" ht="12.75"/>
    <row r="14254" s="3" customFormat="1" ht="12.75"/>
    <row r="14255" s="3" customFormat="1" ht="12.75"/>
    <row r="14256" s="3" customFormat="1" ht="12.75"/>
    <row r="14257" s="3" customFormat="1" ht="12.75"/>
    <row r="14258" s="3" customFormat="1" ht="12.75"/>
    <row r="14259" s="3" customFormat="1" ht="12.75"/>
    <row r="14260" s="3" customFormat="1" ht="12.75"/>
    <row r="14261" s="3" customFormat="1" ht="12.75"/>
    <row r="14262" s="3" customFormat="1" ht="12.75"/>
    <row r="14263" s="3" customFormat="1" ht="12.75"/>
    <row r="14264" s="3" customFormat="1" ht="12.75"/>
    <row r="14265" s="3" customFormat="1" ht="12.75"/>
    <row r="14266" s="3" customFormat="1" ht="12.75"/>
    <row r="14267" s="3" customFormat="1" ht="12.75"/>
    <row r="14268" s="3" customFormat="1" ht="12.75"/>
    <row r="14269" s="3" customFormat="1" ht="12.75"/>
    <row r="14270" s="3" customFormat="1" ht="12.75"/>
    <row r="14271" s="3" customFormat="1" ht="12.75"/>
    <row r="14272" s="3" customFormat="1" ht="12.75"/>
    <row r="14273" s="3" customFormat="1" ht="12.75"/>
    <row r="14274" s="3" customFormat="1" ht="12.75"/>
    <row r="14275" s="3" customFormat="1" ht="12.75"/>
    <row r="14276" s="3" customFormat="1" ht="12.75"/>
    <row r="14277" s="3" customFormat="1" ht="12.75"/>
    <row r="14278" s="3" customFormat="1" ht="12.75"/>
    <row r="14279" s="3" customFormat="1" ht="12.75"/>
    <row r="14280" s="3" customFormat="1" ht="12.75"/>
    <row r="14281" s="3" customFormat="1" ht="12.75"/>
    <row r="14282" s="3" customFormat="1" ht="12.75"/>
    <row r="14283" s="3" customFormat="1" ht="12.75"/>
    <row r="14284" s="3" customFormat="1" ht="12.75"/>
    <row r="14285" s="3" customFormat="1" ht="12.75"/>
    <row r="14286" s="3" customFormat="1" ht="12.75"/>
    <row r="14287" s="3" customFormat="1" ht="12.75"/>
    <row r="14288" s="3" customFormat="1" ht="12.75"/>
    <row r="14289" s="3" customFormat="1" ht="12.75"/>
    <row r="14290" s="3" customFormat="1" ht="12.75"/>
    <row r="14291" s="3" customFormat="1" ht="12.75"/>
    <row r="14292" s="3" customFormat="1" ht="12.75"/>
    <row r="14293" s="3" customFormat="1" ht="12.75"/>
    <row r="14294" s="3" customFormat="1" ht="12.75"/>
    <row r="14295" s="3" customFormat="1" ht="12.75"/>
    <row r="14296" s="3" customFormat="1" ht="12.75"/>
    <row r="14297" s="3" customFormat="1" ht="12.75"/>
    <row r="14298" s="3" customFormat="1" ht="12.75"/>
    <row r="14299" s="3" customFormat="1" ht="12.75"/>
    <row r="14300" s="3" customFormat="1" ht="12.75"/>
    <row r="14301" s="3" customFormat="1" ht="12.75"/>
    <row r="14302" s="3" customFormat="1" ht="12.75"/>
    <row r="14303" s="3" customFormat="1" ht="12.75"/>
    <row r="14304" s="3" customFormat="1" ht="12.75"/>
    <row r="14305" s="3" customFormat="1" ht="12.75"/>
    <row r="14306" s="3" customFormat="1" ht="12.75"/>
    <row r="14307" s="3" customFormat="1" ht="12.75"/>
    <row r="14308" s="3" customFormat="1" ht="12.75"/>
    <row r="14309" s="3" customFormat="1" ht="12.75"/>
    <row r="14310" s="3" customFormat="1" ht="12.75"/>
    <row r="14311" s="3" customFormat="1" ht="12.75"/>
    <row r="14312" s="3" customFormat="1" ht="12.75"/>
    <row r="14313" s="3" customFormat="1" ht="12.75"/>
    <row r="14314" s="3" customFormat="1" ht="12.75"/>
    <row r="14315" s="3" customFormat="1" ht="12.75"/>
    <row r="14316" s="3" customFormat="1" ht="12.75"/>
    <row r="14317" s="3" customFormat="1" ht="12.75"/>
    <row r="14318" s="3" customFormat="1" ht="12.75"/>
    <row r="14319" s="3" customFormat="1" ht="12.75"/>
    <row r="14320" s="3" customFormat="1" ht="12.75"/>
    <row r="14321" s="3" customFormat="1" ht="12.75"/>
    <row r="14322" s="3" customFormat="1" ht="12.75"/>
    <row r="14323" s="3" customFormat="1" ht="12.75"/>
    <row r="14324" s="3" customFormat="1" ht="12.75"/>
    <row r="14325" s="3" customFormat="1" ht="12.75"/>
    <row r="14326" s="3" customFormat="1" ht="12.75"/>
    <row r="14327" s="3" customFormat="1" ht="12.75"/>
    <row r="14328" s="3" customFormat="1" ht="12.75"/>
    <row r="14329" s="3" customFormat="1" ht="12.75"/>
    <row r="14330" s="3" customFormat="1" ht="12.75"/>
    <row r="14331" s="3" customFormat="1" ht="12.75"/>
    <row r="14332" s="3" customFormat="1" ht="12.75"/>
    <row r="14333" s="3" customFormat="1" ht="12.75"/>
    <row r="14334" s="3" customFormat="1" ht="12.75"/>
    <row r="14335" s="3" customFormat="1" ht="12.75"/>
    <row r="14336" s="3" customFormat="1" ht="12.75"/>
    <row r="14337" s="3" customFormat="1" ht="12.75"/>
    <row r="14338" s="3" customFormat="1" ht="12.75"/>
    <row r="14339" s="3" customFormat="1" ht="12.75"/>
    <row r="14340" s="3" customFormat="1" ht="12.75"/>
    <row r="14341" s="3" customFormat="1" ht="12.75"/>
    <row r="14342" s="3" customFormat="1" ht="12.75"/>
    <row r="14343" s="3" customFormat="1" ht="12.75"/>
    <row r="14344" s="3" customFormat="1" ht="12.75"/>
    <row r="14345" s="3" customFormat="1" ht="12.75"/>
    <row r="14346" s="3" customFormat="1" ht="12.75"/>
    <row r="14347" s="3" customFormat="1" ht="12.75"/>
    <row r="14348" s="3" customFormat="1" ht="12.75"/>
    <row r="14349" s="3" customFormat="1" ht="12.75"/>
    <row r="14350" s="3" customFormat="1" ht="12.75"/>
    <row r="14351" s="3" customFormat="1" ht="12.75"/>
    <row r="14352" s="3" customFormat="1" ht="12.75"/>
    <row r="14353" s="3" customFormat="1" ht="12.75"/>
    <row r="14354" s="3" customFormat="1" ht="12.75"/>
    <row r="14355" s="3" customFormat="1" ht="12.75"/>
    <row r="14356" s="3" customFormat="1" ht="12.75"/>
    <row r="14357" s="3" customFormat="1" ht="12.75"/>
    <row r="14358" s="3" customFormat="1" ht="12.75"/>
    <row r="14359" s="3" customFormat="1" ht="12.75"/>
    <row r="14360" s="3" customFormat="1" ht="12.75"/>
    <row r="14361" s="3" customFormat="1" ht="12.75"/>
    <row r="14362" s="3" customFormat="1" ht="12.75"/>
    <row r="14363" s="3" customFormat="1" ht="12.75"/>
    <row r="14364" s="3" customFormat="1" ht="12.75"/>
    <row r="14365" s="3" customFormat="1" ht="12.75"/>
    <row r="14366" s="3" customFormat="1" ht="12.75"/>
    <row r="14367" s="3" customFormat="1" ht="12.75"/>
    <row r="14368" s="3" customFormat="1" ht="12.75"/>
    <row r="14369" s="3" customFormat="1" ht="12.75"/>
    <row r="14370" s="3" customFormat="1" ht="12.75"/>
    <row r="14371" s="3" customFormat="1" ht="12.75"/>
    <row r="14372" s="3" customFormat="1" ht="12.75"/>
    <row r="14373" s="3" customFormat="1" ht="12.75"/>
    <row r="14374" s="3" customFormat="1" ht="12.75"/>
    <row r="14375" s="3" customFormat="1" ht="12.75"/>
    <row r="14376" s="3" customFormat="1" ht="12.75"/>
    <row r="14377" s="3" customFormat="1" ht="12.75"/>
    <row r="14378" s="3" customFormat="1" ht="12.75"/>
    <row r="14379" s="3" customFormat="1" ht="12.75"/>
    <row r="14380" s="3" customFormat="1" ht="12.75"/>
    <row r="14381" s="3" customFormat="1" ht="12.75"/>
    <row r="14382" s="3" customFormat="1" ht="12.75"/>
    <row r="14383" s="3" customFormat="1" ht="12.75"/>
    <row r="14384" s="3" customFormat="1" ht="12.75"/>
    <row r="14385" s="3" customFormat="1" ht="12.75"/>
    <row r="14386" s="3" customFormat="1" ht="12.75"/>
    <row r="14387" s="3" customFormat="1" ht="12.75"/>
    <row r="14388" s="3" customFormat="1" ht="12.75"/>
    <row r="14389" s="3" customFormat="1" ht="12.75"/>
    <row r="14390" s="3" customFormat="1" ht="12.75"/>
    <row r="14391" s="3" customFormat="1" ht="12.75"/>
    <row r="14392" s="3" customFormat="1" ht="12.75"/>
    <row r="14393" s="3" customFormat="1" ht="12.75"/>
    <row r="14394" s="3" customFormat="1" ht="12.75"/>
    <row r="14395" s="3" customFormat="1" ht="12.75"/>
    <row r="14396" s="3" customFormat="1" ht="12.75"/>
    <row r="14397" s="3" customFormat="1" ht="12.75"/>
    <row r="14398" s="3" customFormat="1" ht="12.75"/>
    <row r="14399" s="3" customFormat="1" ht="12.75"/>
    <row r="14400" s="3" customFormat="1" ht="12.75"/>
    <row r="14401" s="3" customFormat="1" ht="12.75"/>
    <row r="14402" s="3" customFormat="1" ht="12.75"/>
    <row r="14403" s="3" customFormat="1" ht="12.75"/>
    <row r="14404" s="3" customFormat="1" ht="12.75"/>
    <row r="14405" s="3" customFormat="1" ht="12.75"/>
    <row r="14406" s="3" customFormat="1" ht="12.75"/>
    <row r="14407" s="3" customFormat="1" ht="12.75"/>
    <row r="14408" s="3" customFormat="1" ht="12.75"/>
    <row r="14409" s="3" customFormat="1" ht="12.75"/>
    <row r="14410" s="3" customFormat="1" ht="12.75"/>
    <row r="14411" s="3" customFormat="1" ht="12.75"/>
    <row r="14412" s="3" customFormat="1" ht="12.75"/>
    <row r="14413" s="3" customFormat="1" ht="12.75"/>
    <row r="14414" s="3" customFormat="1" ht="12.75"/>
    <row r="14415" s="3" customFormat="1" ht="12.75"/>
    <row r="14416" s="3" customFormat="1" ht="12.75"/>
    <row r="14417" s="3" customFormat="1" ht="12.75"/>
    <row r="14418" s="3" customFormat="1" ht="12.75"/>
    <row r="14419" s="3" customFormat="1" ht="12.75"/>
    <row r="14420" s="3" customFormat="1" ht="12.75"/>
    <row r="14421" s="3" customFormat="1" ht="12.75"/>
    <row r="14422" s="3" customFormat="1" ht="12.75"/>
    <row r="14423" s="3" customFormat="1" ht="12.75"/>
    <row r="14424" s="3" customFormat="1" ht="12.75"/>
    <row r="14425" s="3" customFormat="1" ht="12.75"/>
    <row r="14426" s="3" customFormat="1" ht="12.75"/>
    <row r="14427" s="3" customFormat="1" ht="12.75"/>
    <row r="14428" s="3" customFormat="1" ht="12.75"/>
    <row r="14429" s="3" customFormat="1" ht="12.75"/>
    <row r="14430" s="3" customFormat="1" ht="12.75"/>
    <row r="14431" s="3" customFormat="1" ht="12.75"/>
    <row r="14432" s="3" customFormat="1" ht="12.75"/>
    <row r="14433" s="3" customFormat="1" ht="12.75"/>
    <row r="14434" s="3" customFormat="1" ht="12.75"/>
    <row r="14435" s="3" customFormat="1" ht="12.75"/>
    <row r="14436" s="3" customFormat="1" ht="12.75"/>
    <row r="14437" s="3" customFormat="1" ht="12.75"/>
    <row r="14438" s="3" customFormat="1" ht="12.75"/>
    <row r="14439" s="3" customFormat="1" ht="12.75"/>
    <row r="14440" s="3" customFormat="1" ht="12.75"/>
    <row r="14441" s="3" customFormat="1" ht="12.75"/>
    <row r="14442" s="3" customFormat="1" ht="12.75"/>
    <row r="14443" s="3" customFormat="1" ht="12.75"/>
    <row r="14444" s="3" customFormat="1" ht="12.75"/>
    <row r="14445" s="3" customFormat="1" ht="12.75"/>
    <row r="14446" s="3" customFormat="1" ht="12.75"/>
    <row r="14447" s="3" customFormat="1" ht="12.75"/>
    <row r="14448" s="3" customFormat="1" ht="12.75"/>
    <row r="14449" s="3" customFormat="1" ht="12.75"/>
    <row r="14450" s="3" customFormat="1" ht="12.75"/>
    <row r="14451" s="3" customFormat="1" ht="12.75"/>
    <row r="14452" s="3" customFormat="1" ht="12.75"/>
    <row r="14453" s="3" customFormat="1" ht="12.75"/>
    <row r="14454" s="3" customFormat="1" ht="12.75"/>
    <row r="14455" s="3" customFormat="1" ht="12.75"/>
    <row r="14456" s="3" customFormat="1" ht="12.75"/>
    <row r="14457" s="3" customFormat="1" ht="12.75"/>
    <row r="14458" s="3" customFormat="1" ht="12.75"/>
    <row r="14459" s="3" customFormat="1" ht="12.75"/>
    <row r="14460" s="3" customFormat="1" ht="12.75"/>
    <row r="14461" s="3" customFormat="1" ht="12.75"/>
    <row r="14462" s="3" customFormat="1" ht="12.75"/>
    <row r="14463" s="3" customFormat="1" ht="12.75"/>
    <row r="14464" s="3" customFormat="1" ht="12.75"/>
    <row r="14465" s="3" customFormat="1" ht="12.75"/>
    <row r="14466" s="3" customFormat="1" ht="12.75"/>
    <row r="14467" s="3" customFormat="1" ht="12.75"/>
    <row r="14468" s="3" customFormat="1" ht="12.75"/>
    <row r="14469" s="3" customFormat="1" ht="12.75"/>
    <row r="14470" s="3" customFormat="1" ht="12.75"/>
    <row r="14471" s="3" customFormat="1" ht="12.75"/>
    <row r="14472" s="3" customFormat="1" ht="12.75"/>
    <row r="14473" s="3" customFormat="1" ht="12.75"/>
    <row r="14474" s="3" customFormat="1" ht="12.75"/>
    <row r="14475" s="3" customFormat="1" ht="12.75"/>
    <row r="14476" s="3" customFormat="1" ht="12.75"/>
    <row r="14477" s="3" customFormat="1" ht="12.75"/>
    <row r="14478" s="3" customFormat="1" ht="12.75"/>
    <row r="14479" s="3" customFormat="1" ht="12.75"/>
    <row r="14480" s="3" customFormat="1" ht="12.75"/>
    <row r="14481" s="3" customFormat="1" ht="12.75"/>
    <row r="14482" s="3" customFormat="1" ht="12.75"/>
    <row r="14483" s="3" customFormat="1" ht="12.75"/>
    <row r="14484" s="3" customFormat="1" ht="12.75"/>
    <row r="14485" s="3" customFormat="1" ht="12.75"/>
    <row r="14486" s="3" customFormat="1" ht="12.75"/>
    <row r="14487" s="3" customFormat="1" ht="12.75"/>
    <row r="14488" s="3" customFormat="1" ht="12.75"/>
    <row r="14489" s="3" customFormat="1" ht="12.75"/>
    <row r="14490" s="3" customFormat="1" ht="12.75"/>
    <row r="14491" s="3" customFormat="1" ht="12.75"/>
    <row r="14492" s="3" customFormat="1" ht="12.75"/>
    <row r="14493" s="3" customFormat="1" ht="12.75"/>
    <row r="14494" s="3" customFormat="1" ht="12.75"/>
    <row r="14495" s="3" customFormat="1" ht="12.75"/>
    <row r="14496" s="3" customFormat="1" ht="12.75"/>
    <row r="14497" s="3" customFormat="1" ht="12.75"/>
    <row r="14498" s="3" customFormat="1" ht="12.75"/>
    <row r="14499" s="3" customFormat="1" ht="12.75"/>
    <row r="14500" s="3" customFormat="1" ht="12.75"/>
    <row r="14501" s="3" customFormat="1" ht="12.75"/>
    <row r="14502" s="3" customFormat="1" ht="12.75"/>
    <row r="14503" s="3" customFormat="1" ht="12.75"/>
    <row r="14504" s="3" customFormat="1" ht="12.75"/>
    <row r="14505" s="3" customFormat="1" ht="12.75"/>
    <row r="14506" s="3" customFormat="1" ht="12.75"/>
    <row r="14507" s="3" customFormat="1" ht="12.75"/>
    <row r="14508" s="3" customFormat="1" ht="12.75"/>
    <row r="14509" s="3" customFormat="1" ht="12.75"/>
    <row r="14510" s="3" customFormat="1" ht="12.75"/>
    <row r="14511" s="3" customFormat="1" ht="12.75"/>
    <row r="14512" s="3" customFormat="1" ht="12.75"/>
    <row r="14513" s="3" customFormat="1" ht="12.75"/>
    <row r="14514" s="3" customFormat="1" ht="12.75"/>
    <row r="14515" s="3" customFormat="1" ht="12.75"/>
    <row r="14516" s="3" customFormat="1" ht="12.75"/>
    <row r="14517" s="3" customFormat="1" ht="12.75"/>
    <row r="14518" s="3" customFormat="1" ht="12.75"/>
    <row r="14519" s="3" customFormat="1" ht="12.75"/>
    <row r="14520" s="3" customFormat="1" ht="12.75"/>
    <row r="14521" s="3" customFormat="1" ht="12.75"/>
    <row r="14522" s="3" customFormat="1" ht="12.75"/>
    <row r="14523" s="3" customFormat="1" ht="12.75"/>
    <row r="14524" s="3" customFormat="1" ht="12.75"/>
    <row r="14525" s="3" customFormat="1" ht="12.75"/>
    <row r="14526" s="3" customFormat="1" ht="12.75"/>
    <row r="14527" s="3" customFormat="1" ht="12.75"/>
    <row r="14528" s="3" customFormat="1" ht="12.75"/>
    <row r="14529" s="3" customFormat="1" ht="12.75"/>
    <row r="14530" s="3" customFormat="1" ht="12.75"/>
    <row r="14531" s="3" customFormat="1" ht="12.75"/>
    <row r="14532" s="3" customFormat="1" ht="12.75"/>
    <row r="14533" s="3" customFormat="1" ht="12.75"/>
    <row r="14534" s="3" customFormat="1" ht="12.75"/>
    <row r="14535" s="3" customFormat="1" ht="12.75"/>
    <row r="14536" s="3" customFormat="1" ht="12.75"/>
    <row r="14537" s="3" customFormat="1" ht="12.75"/>
    <row r="14538" s="3" customFormat="1" ht="12.75"/>
    <row r="14539" s="3" customFormat="1" ht="12.75"/>
    <row r="14540" s="3" customFormat="1" ht="12.75"/>
    <row r="14541" s="3" customFormat="1" ht="12.75"/>
    <row r="14542" s="3" customFormat="1" ht="12.75"/>
    <row r="14543" s="3" customFormat="1" ht="12.75"/>
    <row r="14544" s="3" customFormat="1" ht="12.75"/>
    <row r="14545" s="3" customFormat="1" ht="12.75"/>
    <row r="14546" s="3" customFormat="1" ht="12.75"/>
    <row r="14547" s="3" customFormat="1" ht="12.75"/>
    <row r="14548" s="3" customFormat="1" ht="12.75"/>
    <row r="14549" s="3" customFormat="1" ht="12.75"/>
    <row r="14550" s="3" customFormat="1" ht="12.75"/>
    <row r="14551" s="3" customFormat="1" ht="12.75"/>
    <row r="14552" s="3" customFormat="1" ht="12.75"/>
    <row r="14553" s="3" customFormat="1" ht="12.75"/>
    <row r="14554" s="3" customFormat="1" ht="12.75"/>
    <row r="14555" s="3" customFormat="1" ht="12.75"/>
    <row r="14556" s="3" customFormat="1" ht="12.75"/>
    <row r="14557" s="3" customFormat="1" ht="12.75"/>
    <row r="14558" s="3" customFormat="1" ht="12.75"/>
    <row r="14559" s="3" customFormat="1" ht="12.75"/>
    <row r="14560" s="3" customFormat="1" ht="12.75"/>
    <row r="14561" s="3" customFormat="1" ht="12.75"/>
    <row r="14562" s="3" customFormat="1" ht="12.75"/>
    <row r="14563" s="3" customFormat="1" ht="12.75"/>
    <row r="14564" s="3" customFormat="1" ht="12.75"/>
    <row r="14565" s="3" customFormat="1" ht="12.75"/>
    <row r="14566" s="3" customFormat="1" ht="12.75"/>
    <row r="14567" s="3" customFormat="1" ht="12.75"/>
    <row r="14568" s="3" customFormat="1" ht="12.75"/>
    <row r="14569" s="3" customFormat="1" ht="12.75"/>
    <row r="14570" s="3" customFormat="1" ht="12.75"/>
    <row r="14571" s="3" customFormat="1" ht="12.75"/>
    <row r="14572" s="3" customFormat="1" ht="12.75"/>
    <row r="14573" s="3" customFormat="1" ht="12.75"/>
    <row r="14574" s="3" customFormat="1" ht="12.75"/>
    <row r="14575" s="3" customFormat="1" ht="12.75"/>
    <row r="14576" s="3" customFormat="1" ht="12.75"/>
    <row r="14577" s="3" customFormat="1" ht="12.75"/>
    <row r="14578" s="3" customFormat="1" ht="12.75"/>
    <row r="14579" s="3" customFormat="1" ht="12.75"/>
    <row r="14580" s="3" customFormat="1" ht="12.75"/>
    <row r="14581" s="3" customFormat="1" ht="12.75"/>
    <row r="14582" s="3" customFormat="1" ht="12.75"/>
    <row r="14583" s="3" customFormat="1" ht="12.75"/>
    <row r="14584" s="3" customFormat="1" ht="12.75"/>
    <row r="14585" s="3" customFormat="1" ht="12.75"/>
    <row r="14586" s="3" customFormat="1" ht="12.75"/>
    <row r="14587" s="3" customFormat="1" ht="12.75"/>
    <row r="14588" s="3" customFormat="1" ht="12.75"/>
    <row r="14589" s="3" customFormat="1" ht="12.75"/>
    <row r="14590" s="3" customFormat="1" ht="12.75"/>
    <row r="14591" s="3" customFormat="1" ht="12.75"/>
    <row r="14592" s="3" customFormat="1" ht="12.75"/>
    <row r="14593" s="3" customFormat="1" ht="12.75"/>
    <row r="14594" s="3" customFormat="1" ht="12.75"/>
    <row r="14595" s="3" customFormat="1" ht="12.75"/>
    <row r="14596" s="3" customFormat="1" ht="12.75"/>
    <row r="14597" s="3" customFormat="1" ht="12.75"/>
    <row r="14598" s="3" customFormat="1" ht="12.75"/>
    <row r="14599" s="3" customFormat="1" ht="12.75"/>
    <row r="14600" s="3" customFormat="1" ht="12.75"/>
    <row r="14601" s="3" customFormat="1" ht="12.75"/>
    <row r="14602" s="3" customFormat="1" ht="12.75"/>
    <row r="14603" s="3" customFormat="1" ht="12.75"/>
    <row r="14604" s="3" customFormat="1" ht="12.75"/>
    <row r="14605" s="3" customFormat="1" ht="12.75"/>
    <row r="14606" s="3" customFormat="1" ht="12.75"/>
    <row r="14607" s="3" customFormat="1" ht="12.75"/>
    <row r="14608" s="3" customFormat="1" ht="12.75"/>
    <row r="14609" s="3" customFormat="1" ht="12.75"/>
    <row r="14610" s="3" customFormat="1" ht="12.75"/>
    <row r="14611" s="3" customFormat="1" ht="12.75"/>
    <row r="14612" s="3" customFormat="1" ht="12.75"/>
    <row r="14613" s="3" customFormat="1" ht="12.75"/>
    <row r="14614" s="3" customFormat="1" ht="12.75"/>
    <row r="14615" s="3" customFormat="1" ht="12.75"/>
    <row r="14616" s="3" customFormat="1" ht="12.75"/>
    <row r="14617" s="3" customFormat="1" ht="12.75"/>
    <row r="14618" s="3" customFormat="1" ht="12.75"/>
    <row r="14619" s="3" customFormat="1" ht="12.75"/>
    <row r="14620" s="3" customFormat="1" ht="12.75"/>
    <row r="14621" s="3" customFormat="1" ht="12.75"/>
    <row r="14622" s="3" customFormat="1" ht="12.75"/>
    <row r="14623" s="3" customFormat="1" ht="12.75"/>
    <row r="14624" s="3" customFormat="1" ht="12.75"/>
    <row r="14625" s="3" customFormat="1" ht="12.75"/>
    <row r="14626" s="3" customFormat="1" ht="12.75"/>
    <row r="14627" s="3" customFormat="1" ht="12.75"/>
    <row r="14628" s="3" customFormat="1" ht="12.75"/>
    <row r="14629" s="3" customFormat="1" ht="12.75"/>
    <row r="14630" s="3" customFormat="1" ht="12.75"/>
    <row r="14631" s="3" customFormat="1" ht="12.75"/>
    <row r="14632" s="3" customFormat="1" ht="12.75"/>
    <row r="14633" s="3" customFormat="1" ht="12.75"/>
    <row r="14634" s="3" customFormat="1" ht="12.75"/>
    <row r="14635" s="3" customFormat="1" ht="12.75"/>
    <row r="14636" s="3" customFormat="1" ht="12.75"/>
    <row r="14637" s="3" customFormat="1" ht="12.75"/>
    <row r="14638" s="3" customFormat="1" ht="12.75"/>
    <row r="14639" s="3" customFormat="1" ht="12.75"/>
    <row r="14640" s="3" customFormat="1" ht="12.75"/>
    <row r="14641" s="3" customFormat="1" ht="12.75"/>
    <row r="14642" s="3" customFormat="1" ht="12.75"/>
    <row r="14643" s="3" customFormat="1" ht="12.75"/>
    <row r="14644" s="3" customFormat="1" ht="12.75"/>
    <row r="14645" s="3" customFormat="1" ht="12.75"/>
    <row r="14646" s="3" customFormat="1" ht="12.75"/>
    <row r="14647" s="3" customFormat="1" ht="12.75"/>
    <row r="14648" s="3" customFormat="1" ht="12.75"/>
    <row r="14649" s="3" customFormat="1" ht="12.75"/>
    <row r="14650" s="3" customFormat="1" ht="12.75"/>
    <row r="14651" s="3" customFormat="1" ht="12.75"/>
    <row r="14652" s="3" customFormat="1" ht="12.75"/>
    <row r="14653" s="3" customFormat="1" ht="12.75"/>
    <row r="14654" s="3" customFormat="1" ht="12.75"/>
    <row r="14655" s="3" customFormat="1" ht="12.75"/>
    <row r="14656" s="3" customFormat="1" ht="12.75"/>
    <row r="14657" s="3" customFormat="1" ht="12.75"/>
    <row r="14658" s="3" customFormat="1" ht="12.75"/>
    <row r="14659" s="3" customFormat="1" ht="12.75"/>
    <row r="14660" s="3" customFormat="1" ht="12.75"/>
    <row r="14661" s="3" customFormat="1" ht="12.75"/>
    <row r="14662" s="3" customFormat="1" ht="12.75"/>
    <row r="14663" s="3" customFormat="1" ht="12.75"/>
    <row r="14664" s="3" customFormat="1" ht="12.75"/>
    <row r="14665" s="3" customFormat="1" ht="12.75"/>
    <row r="14666" s="3" customFormat="1" ht="12.75"/>
    <row r="14667" s="3" customFormat="1" ht="12.75"/>
    <row r="14668" s="3" customFormat="1" ht="12.75"/>
    <row r="14669" s="3" customFormat="1" ht="12.75"/>
    <row r="14670" s="3" customFormat="1" ht="12.75"/>
    <row r="14671" s="3" customFormat="1" ht="12.75"/>
    <row r="14672" s="3" customFormat="1" ht="12.75"/>
    <row r="14673" s="3" customFormat="1" ht="12.75"/>
    <row r="14674" s="3" customFormat="1" ht="12.75"/>
    <row r="14675" s="3" customFormat="1" ht="12.75"/>
    <row r="14676" s="3" customFormat="1" ht="12.75"/>
    <row r="14677" s="3" customFormat="1" ht="12.75"/>
    <row r="14678" s="3" customFormat="1" ht="12.75"/>
    <row r="14679" s="3" customFormat="1" ht="12.75"/>
    <row r="14680" s="3" customFormat="1" ht="12.75"/>
    <row r="14681" s="3" customFormat="1" ht="12.75"/>
    <row r="14682" s="3" customFormat="1" ht="12.75"/>
    <row r="14683" s="3" customFormat="1" ht="12.75"/>
    <row r="14684" s="3" customFormat="1" ht="12.75"/>
    <row r="14685" s="3" customFormat="1" ht="12.75"/>
    <row r="14686" s="3" customFormat="1" ht="12.75"/>
    <row r="14687" s="3" customFormat="1" ht="12.75"/>
    <row r="14688" s="3" customFormat="1" ht="12.75"/>
    <row r="14689" s="3" customFormat="1" ht="12.75"/>
    <row r="14690" s="3" customFormat="1" ht="12.75"/>
    <row r="14691" s="3" customFormat="1" ht="12.75"/>
    <row r="14692" s="3" customFormat="1" ht="12.75"/>
    <row r="14693" s="3" customFormat="1" ht="12.75"/>
    <row r="14694" s="3" customFormat="1" ht="12.75"/>
    <row r="14695" s="3" customFormat="1" ht="12.75"/>
    <row r="14696" s="3" customFormat="1" ht="12.75"/>
    <row r="14697" s="3" customFormat="1" ht="12.75"/>
    <row r="14698" s="3" customFormat="1" ht="12.75"/>
    <row r="14699" s="3" customFormat="1" ht="12.75"/>
    <row r="14700" s="3" customFormat="1" ht="12.75"/>
    <row r="14701" s="3" customFormat="1" ht="12.75"/>
    <row r="14702" s="3" customFormat="1" ht="12.75"/>
    <row r="14703" s="3" customFormat="1" ht="12.75"/>
    <row r="14704" s="3" customFormat="1" ht="12.75"/>
    <row r="14705" s="3" customFormat="1" ht="12.75"/>
    <row r="14706" s="3" customFormat="1" ht="12.75"/>
    <row r="14707" s="3" customFormat="1" ht="12.75"/>
    <row r="14708" s="3" customFormat="1" ht="12.75"/>
    <row r="14709" s="3" customFormat="1" ht="12.75"/>
    <row r="14710" s="3" customFormat="1" ht="12.75"/>
    <row r="14711" s="3" customFormat="1" ht="12.75"/>
    <row r="14712" s="3" customFormat="1" ht="12.75"/>
    <row r="14713" s="3" customFormat="1" ht="12.75"/>
    <row r="14714" s="3" customFormat="1" ht="12.75"/>
    <row r="14715" s="3" customFormat="1" ht="12.75"/>
    <row r="14716" s="3" customFormat="1" ht="12.75"/>
    <row r="14717" s="3" customFormat="1" ht="12.75"/>
    <row r="14718" s="3" customFormat="1" ht="12.75"/>
    <row r="14719" s="3" customFormat="1" ht="12.75"/>
    <row r="14720" s="3" customFormat="1" ht="12.75"/>
    <row r="14721" s="3" customFormat="1" ht="12.75"/>
    <row r="14722" s="3" customFormat="1" ht="12.75"/>
    <row r="14723" s="3" customFormat="1" ht="12.75"/>
    <row r="14724" s="3" customFormat="1" ht="12.75"/>
    <row r="14725" s="3" customFormat="1" ht="12.75"/>
    <row r="14726" s="3" customFormat="1" ht="12.75"/>
    <row r="14727" s="3" customFormat="1" ht="12.75"/>
    <row r="14728" s="3" customFormat="1" ht="12.75"/>
    <row r="14729" s="3" customFormat="1" ht="12.75"/>
    <row r="14730" s="3" customFormat="1" ht="12.75"/>
    <row r="14731" s="3" customFormat="1" ht="12.75"/>
    <row r="14732" s="3" customFormat="1" ht="12.75"/>
    <row r="14733" s="3" customFormat="1" ht="12.75"/>
    <row r="14734" s="3" customFormat="1" ht="12.75"/>
    <row r="14735" s="3" customFormat="1" ht="12.75"/>
    <row r="14736" s="3" customFormat="1" ht="12.75"/>
    <row r="14737" s="3" customFormat="1" ht="12.75"/>
    <row r="14738" s="3" customFormat="1" ht="12.75"/>
    <row r="14739" s="3" customFormat="1" ht="12.75"/>
    <row r="14740" s="3" customFormat="1" ht="12.75"/>
    <row r="14741" s="3" customFormat="1" ht="12.75"/>
    <row r="14742" s="3" customFormat="1" ht="12.75"/>
    <row r="14743" s="3" customFormat="1" ht="12.75"/>
    <row r="14744" s="3" customFormat="1" ht="12.75"/>
    <row r="14745" s="3" customFormat="1" ht="12.75"/>
    <row r="14746" s="3" customFormat="1" ht="12.75"/>
    <row r="14747" s="3" customFormat="1" ht="12.75"/>
    <row r="14748" s="3" customFormat="1" ht="12.75"/>
    <row r="14749" s="3" customFormat="1" ht="12.75"/>
    <row r="14750" s="3" customFormat="1" ht="12.75"/>
    <row r="14751" s="3" customFormat="1" ht="12.75"/>
    <row r="14752" s="3" customFormat="1" ht="12.75"/>
    <row r="14753" s="3" customFormat="1" ht="12.75"/>
    <row r="14754" s="3" customFormat="1" ht="12.75"/>
    <row r="14755" s="3" customFormat="1" ht="12.75"/>
    <row r="14756" s="3" customFormat="1" ht="12.75"/>
    <row r="14757" s="3" customFormat="1" ht="12.75"/>
    <row r="14758" s="3" customFormat="1" ht="12.75"/>
    <row r="14759" s="3" customFormat="1" ht="12.75"/>
    <row r="14760" s="3" customFormat="1" ht="12.75"/>
    <row r="14761" s="3" customFormat="1" ht="12.75"/>
    <row r="14762" s="3" customFormat="1" ht="12.75"/>
    <row r="14763" s="3" customFormat="1" ht="12.75"/>
    <row r="14764" s="3" customFormat="1" ht="12.75"/>
    <row r="14765" s="3" customFormat="1" ht="12.75"/>
    <row r="14766" s="3" customFormat="1" ht="12.75"/>
    <row r="14767" s="3" customFormat="1" ht="12.75"/>
    <row r="14768" s="3" customFormat="1" ht="12.75"/>
    <row r="14769" s="3" customFormat="1" ht="12.75"/>
    <row r="14770" s="3" customFormat="1" ht="12.75"/>
    <row r="14771" s="3" customFormat="1" ht="12.75"/>
    <row r="14772" s="3" customFormat="1" ht="12.75"/>
    <row r="14773" s="3" customFormat="1" ht="12.75"/>
    <row r="14774" s="3" customFormat="1" ht="12.75"/>
    <row r="14775" s="3" customFormat="1" ht="12.75"/>
    <row r="14776" s="3" customFormat="1" ht="12.75"/>
    <row r="14777" s="3" customFormat="1" ht="12.75"/>
    <row r="14778" s="3" customFormat="1" ht="12.75"/>
    <row r="14779" s="3" customFormat="1" ht="12.75"/>
    <row r="14780" s="3" customFormat="1" ht="12.75"/>
    <row r="14781" s="3" customFormat="1" ht="12.75"/>
    <row r="14782" s="3" customFormat="1" ht="12.75"/>
    <row r="14783" s="3" customFormat="1" ht="12.75"/>
    <row r="14784" s="3" customFormat="1" ht="12.75"/>
    <row r="14785" s="3" customFormat="1" ht="12.75"/>
    <row r="14786" s="3" customFormat="1" ht="12.75"/>
    <row r="14787" s="3" customFormat="1" ht="12.75"/>
    <row r="14788" s="3" customFormat="1" ht="12.75"/>
    <row r="14789" s="3" customFormat="1" ht="12.75"/>
    <row r="14790" s="3" customFormat="1" ht="12.75"/>
    <row r="14791" s="3" customFormat="1" ht="12.75"/>
    <row r="14792" s="3" customFormat="1" ht="12.75"/>
    <row r="14793" s="3" customFormat="1" ht="12.75"/>
    <row r="14794" s="3" customFormat="1" ht="12.75"/>
    <row r="14795" s="3" customFormat="1" ht="12.75"/>
    <row r="14796" s="3" customFormat="1" ht="12.75"/>
    <row r="14797" s="3" customFormat="1" ht="12.75"/>
    <row r="14798" s="3" customFormat="1" ht="12.75"/>
    <row r="14799" s="3" customFormat="1" ht="12.75"/>
    <row r="14800" s="3" customFormat="1" ht="12.75"/>
    <row r="14801" s="3" customFormat="1" ht="12.75"/>
    <row r="14802" s="3" customFormat="1" ht="12.75"/>
    <row r="14803" s="3" customFormat="1" ht="12.75"/>
    <row r="14804" s="3" customFormat="1" ht="12.75"/>
    <row r="14805" s="3" customFormat="1" ht="12.75"/>
    <row r="14806" s="3" customFormat="1" ht="12.75"/>
    <row r="14807" s="3" customFormat="1" ht="12.75"/>
    <row r="14808" s="3" customFormat="1" ht="12.75"/>
    <row r="14809" s="3" customFormat="1" ht="12.75"/>
    <row r="14810" s="3" customFormat="1" ht="12.75"/>
    <row r="14811" s="3" customFormat="1" ht="12.75"/>
    <row r="14812" s="3" customFormat="1" ht="12.75"/>
    <row r="14813" s="3" customFormat="1" ht="12.75"/>
    <row r="14814" s="3" customFormat="1" ht="12.75"/>
    <row r="14815" s="3" customFormat="1" ht="12.75"/>
    <row r="14816" s="3" customFormat="1" ht="12.75"/>
    <row r="14817" s="3" customFormat="1" ht="12.75"/>
    <row r="14818" s="3" customFormat="1" ht="12.75"/>
    <row r="14819" s="3" customFormat="1" ht="12.75"/>
    <row r="14820" s="3" customFormat="1" ht="12.75"/>
    <row r="14821" s="3" customFormat="1" ht="12.75"/>
    <row r="14822" s="3" customFormat="1" ht="12.75"/>
    <row r="14823" s="3" customFormat="1" ht="12.75"/>
    <row r="14824" s="3" customFormat="1" ht="12.75"/>
    <row r="14825" s="3" customFormat="1" ht="12.75"/>
    <row r="14826" s="3" customFormat="1" ht="12.75"/>
    <row r="14827" s="3" customFormat="1" ht="12.75"/>
    <row r="14828" s="3" customFormat="1" ht="12.75"/>
    <row r="14829" s="3" customFormat="1" ht="12.75"/>
    <row r="14830" s="3" customFormat="1" ht="12.75"/>
    <row r="14831" s="3" customFormat="1" ht="12.75"/>
    <row r="14832" s="3" customFormat="1" ht="12.75"/>
    <row r="14833" s="3" customFormat="1" ht="12.75"/>
    <row r="14834" s="3" customFormat="1" ht="12.75"/>
    <row r="14835" s="3" customFormat="1" ht="12.75"/>
    <row r="14836" s="3" customFormat="1" ht="12.75"/>
    <row r="14837" s="3" customFormat="1" ht="12.75"/>
    <row r="14838" s="3" customFormat="1" ht="12.75"/>
    <row r="14839" s="3" customFormat="1" ht="12.75"/>
    <row r="14840" s="3" customFormat="1" ht="12.75"/>
    <row r="14841" s="3" customFormat="1" ht="12.75"/>
    <row r="14842" s="3" customFormat="1" ht="12.75"/>
    <row r="14843" s="3" customFormat="1" ht="12.75"/>
    <row r="14844" s="3" customFormat="1" ht="12.75"/>
    <row r="14845" s="3" customFormat="1" ht="12.75"/>
    <row r="14846" s="3" customFormat="1" ht="12.75"/>
    <row r="14847" s="3" customFormat="1" ht="12.75"/>
    <row r="14848" s="3" customFormat="1" ht="12.75"/>
    <row r="14849" s="3" customFormat="1" ht="12.75"/>
    <row r="14850" s="3" customFormat="1" ht="12.75"/>
    <row r="14851" s="3" customFormat="1" ht="12.75"/>
    <row r="14852" s="3" customFormat="1" ht="12.75"/>
    <row r="14853" s="3" customFormat="1" ht="12.75"/>
    <row r="14854" s="3" customFormat="1" ht="12.75"/>
    <row r="14855" s="3" customFormat="1" ht="12.75"/>
    <row r="14856" s="3" customFormat="1" ht="12.75"/>
    <row r="14857" s="3" customFormat="1" ht="12.75"/>
    <row r="14858" s="3" customFormat="1" ht="12.75"/>
    <row r="14859" s="3" customFormat="1" ht="12.75"/>
    <row r="14860" s="3" customFormat="1" ht="12.75"/>
    <row r="14861" s="3" customFormat="1" ht="12.75"/>
    <row r="14862" s="3" customFormat="1" ht="12.75"/>
    <row r="14863" s="3" customFormat="1" ht="12.75"/>
    <row r="14864" s="3" customFormat="1" ht="12.75"/>
    <row r="14865" s="3" customFormat="1" ht="12.75"/>
    <row r="14866" s="3" customFormat="1" ht="12.75"/>
    <row r="14867" s="3" customFormat="1" ht="12.75"/>
    <row r="14868" s="3" customFormat="1" ht="12.75"/>
    <row r="14869" s="3" customFormat="1" ht="12.75"/>
    <row r="14870" s="3" customFormat="1" ht="12.75"/>
    <row r="14871" s="3" customFormat="1" ht="12.75"/>
    <row r="14872" s="3" customFormat="1" ht="12.75"/>
    <row r="14873" s="3" customFormat="1" ht="12.75"/>
    <row r="14874" s="3" customFormat="1" ht="12.75"/>
    <row r="14875" s="3" customFormat="1" ht="12.75"/>
    <row r="14876" s="3" customFormat="1" ht="12.75"/>
    <row r="14877" s="3" customFormat="1" ht="12.75"/>
    <row r="14878" s="3" customFormat="1" ht="12.75"/>
    <row r="14879" s="3" customFormat="1" ht="12.75"/>
    <row r="14880" s="3" customFormat="1" ht="12.75"/>
    <row r="14881" s="3" customFormat="1" ht="12.75"/>
    <row r="14882" s="3" customFormat="1" ht="12.75"/>
    <row r="14883" s="3" customFormat="1" ht="12.75"/>
    <row r="14884" s="3" customFormat="1" ht="12.75"/>
    <row r="14885" s="3" customFormat="1" ht="12.75"/>
    <row r="14886" s="3" customFormat="1" ht="12.75"/>
    <row r="14887" s="3" customFormat="1" ht="12.75"/>
    <row r="14888" s="3" customFormat="1" ht="12.75"/>
    <row r="14889" s="3" customFormat="1" ht="12.75"/>
    <row r="14890" s="3" customFormat="1" ht="12.75"/>
    <row r="14891" s="3" customFormat="1" ht="12.75"/>
    <row r="14892" s="3" customFormat="1" ht="12.75"/>
    <row r="14893" s="3" customFormat="1" ht="12.75"/>
    <row r="14894" s="3" customFormat="1" ht="12.75"/>
    <row r="14895" s="3" customFormat="1" ht="12.75"/>
    <row r="14896" s="3" customFormat="1" ht="12.75"/>
    <row r="14897" s="3" customFormat="1" ht="12.75"/>
    <row r="14898" s="3" customFormat="1" ht="12.75"/>
    <row r="14899" s="3" customFormat="1" ht="12.75"/>
    <row r="14900" s="3" customFormat="1" ht="12.75"/>
    <row r="14901" s="3" customFormat="1" ht="12.75"/>
    <row r="14902" s="3" customFormat="1" ht="12.75"/>
    <row r="14903" s="3" customFormat="1" ht="12.75"/>
    <row r="14904" s="3" customFormat="1" ht="12.75"/>
    <row r="14905" s="3" customFormat="1" ht="12.75"/>
    <row r="14906" s="3" customFormat="1" ht="12.75"/>
    <row r="14907" s="3" customFormat="1" ht="12.75"/>
    <row r="14908" s="3" customFormat="1" ht="12.75"/>
    <row r="14909" s="3" customFormat="1" ht="12.75"/>
    <row r="14910" s="3" customFormat="1" ht="12.75"/>
    <row r="14911" s="3" customFormat="1" ht="12.75"/>
    <row r="14912" s="3" customFormat="1" ht="12.75"/>
    <row r="14913" s="3" customFormat="1" ht="12.75"/>
    <row r="14914" s="3" customFormat="1" ht="12.75"/>
    <row r="14915" s="3" customFormat="1" ht="12.75"/>
    <row r="14916" s="3" customFormat="1" ht="12.75"/>
    <row r="14917" s="3" customFormat="1" ht="12.75"/>
    <row r="14918" s="3" customFormat="1" ht="12.75"/>
    <row r="14919" s="3" customFormat="1" ht="12.75"/>
    <row r="14920" s="3" customFormat="1" ht="12.75"/>
    <row r="14921" s="3" customFormat="1" ht="12.75"/>
    <row r="14922" s="3" customFormat="1" ht="12.75"/>
    <row r="14923" s="3" customFormat="1" ht="12.75"/>
    <row r="14924" s="3" customFormat="1" ht="12.75"/>
    <row r="14925" s="3" customFormat="1" ht="12.75"/>
    <row r="14926" s="3" customFormat="1" ht="12.75"/>
    <row r="14927" s="3" customFormat="1" ht="12.75"/>
    <row r="14928" s="3" customFormat="1" ht="12.75"/>
    <row r="14929" s="3" customFormat="1" ht="12.75"/>
    <row r="14930" s="3" customFormat="1" ht="12.75"/>
    <row r="14931" s="3" customFormat="1" ht="12.75"/>
    <row r="14932" s="3" customFormat="1" ht="12.75"/>
    <row r="14933" s="3" customFormat="1" ht="12.75"/>
    <row r="14934" s="3" customFormat="1" ht="12.75"/>
    <row r="14935" s="3" customFormat="1" ht="12.75"/>
    <row r="14936" s="3" customFormat="1" ht="12.75"/>
    <row r="14937" s="3" customFormat="1" ht="12.75"/>
    <row r="14938" s="3" customFormat="1" ht="12.75"/>
    <row r="14939" s="3" customFormat="1" ht="12.75"/>
    <row r="14940" s="3" customFormat="1" ht="12.75"/>
    <row r="14941" s="3" customFormat="1" ht="12.75"/>
    <row r="14942" s="3" customFormat="1" ht="12.75"/>
    <row r="14943" s="3" customFormat="1" ht="12.75"/>
    <row r="14944" s="3" customFormat="1" ht="12.75"/>
    <row r="14945" s="3" customFormat="1" ht="12.75"/>
    <row r="14946" s="3" customFormat="1" ht="12.75"/>
    <row r="14947" s="3" customFormat="1" ht="12.75"/>
    <row r="14948" s="3" customFormat="1" ht="12.75"/>
    <row r="14949" s="3" customFormat="1" ht="12.75"/>
    <row r="14950" s="3" customFormat="1" ht="12.75"/>
    <row r="14951" s="3" customFormat="1" ht="12.75"/>
    <row r="14952" s="3" customFormat="1" ht="12.75"/>
    <row r="14953" s="3" customFormat="1" ht="12.75"/>
    <row r="14954" s="3" customFormat="1" ht="12.75"/>
    <row r="14955" s="3" customFormat="1" ht="12.75"/>
    <row r="14956" s="3" customFormat="1" ht="12.75"/>
    <row r="14957" s="3" customFormat="1" ht="12.75"/>
    <row r="14958" s="3" customFormat="1" ht="12.75"/>
    <row r="14959" s="3" customFormat="1" ht="12.75"/>
    <row r="14960" s="3" customFormat="1" ht="12.75"/>
    <row r="14961" s="3" customFormat="1" ht="12.75"/>
    <row r="14962" s="3" customFormat="1" ht="12.75"/>
    <row r="14963" s="3" customFormat="1" ht="12.75"/>
    <row r="14964" s="3" customFormat="1" ht="12.75"/>
    <row r="14965" s="3" customFormat="1" ht="12.75"/>
    <row r="14966" s="3" customFormat="1" ht="12.75"/>
    <row r="14967" s="3" customFormat="1" ht="12.75"/>
    <row r="14968" s="3" customFormat="1" ht="12.75"/>
    <row r="14969" s="3" customFormat="1" ht="12.75"/>
    <row r="14970" s="3" customFormat="1" ht="12.75"/>
    <row r="14971" s="3" customFormat="1" ht="12.75"/>
    <row r="14972" s="3" customFormat="1" ht="12.75"/>
    <row r="14973" s="3" customFormat="1" ht="12.75"/>
    <row r="14974" s="3" customFormat="1" ht="12.75"/>
    <row r="14975" s="3" customFormat="1" ht="12.75"/>
    <row r="14976" s="3" customFormat="1" ht="12.75"/>
    <row r="14977" s="3" customFormat="1" ht="12.75"/>
    <row r="14978" s="3" customFormat="1" ht="12.75"/>
    <row r="14979" s="3" customFormat="1" ht="12.75"/>
    <row r="14980" s="3" customFormat="1" ht="12.75"/>
    <row r="14981" s="3" customFormat="1" ht="12.75"/>
    <row r="14982" s="3" customFormat="1" ht="12.75"/>
    <row r="14983" s="3" customFormat="1" ht="12.75"/>
    <row r="14984" s="3" customFormat="1" ht="12.75"/>
    <row r="14985" s="3" customFormat="1" ht="12.75"/>
    <row r="14986" s="3" customFormat="1" ht="12.75"/>
    <row r="14987" s="3" customFormat="1" ht="12.75"/>
    <row r="14988" s="3" customFormat="1" ht="12.75"/>
    <row r="14989" s="3" customFormat="1" ht="12.75"/>
    <row r="14990" s="3" customFormat="1" ht="12.75"/>
    <row r="14991" s="3" customFormat="1" ht="12.75"/>
    <row r="14992" s="3" customFormat="1" ht="12.75"/>
    <row r="14993" s="3" customFormat="1" ht="12.75"/>
    <row r="14994" s="3" customFormat="1" ht="12.75"/>
    <row r="14995" s="3" customFormat="1" ht="12.75"/>
    <row r="14996" s="3" customFormat="1" ht="12.75"/>
    <row r="14997" s="3" customFormat="1" ht="12.75"/>
    <row r="14998" s="3" customFormat="1" ht="12.75"/>
    <row r="14999" s="3" customFormat="1" ht="12.75"/>
    <row r="15000" s="3" customFormat="1" ht="12.75"/>
    <row r="15001" s="3" customFormat="1" ht="12.75"/>
    <row r="15002" s="3" customFormat="1" ht="12.75"/>
    <row r="15003" s="3" customFormat="1" ht="12.75"/>
    <row r="15004" s="3" customFormat="1" ht="12.75"/>
    <row r="15005" s="3" customFormat="1" ht="12.75"/>
    <row r="15006" s="3" customFormat="1" ht="12.75"/>
    <row r="15007" s="3" customFormat="1" ht="12.75"/>
    <row r="15008" s="3" customFormat="1" ht="12.75"/>
    <row r="15009" s="3" customFormat="1" ht="12.75"/>
    <row r="15010" s="3" customFormat="1" ht="12.75"/>
    <row r="15011" s="3" customFormat="1" ht="12.75"/>
    <row r="15012" s="3" customFormat="1" ht="12.75"/>
    <row r="15013" s="3" customFormat="1" ht="12.75"/>
    <row r="15014" s="3" customFormat="1" ht="12.75"/>
    <row r="15015" s="3" customFormat="1" ht="12.75"/>
    <row r="15016" s="3" customFormat="1" ht="12.75"/>
    <row r="15017" s="3" customFormat="1" ht="12.75"/>
    <row r="15018" s="3" customFormat="1" ht="12.75"/>
    <row r="15019" s="3" customFormat="1" ht="12.75"/>
    <row r="15020" s="3" customFormat="1" ht="12.75"/>
    <row r="15021" s="3" customFormat="1" ht="12.75"/>
    <row r="15022" s="3" customFormat="1" ht="12.75"/>
    <row r="15023" s="3" customFormat="1" ht="12.75"/>
    <row r="15024" s="3" customFormat="1" ht="12.75"/>
    <row r="15025" s="3" customFormat="1" ht="12.75"/>
    <row r="15026" s="3" customFormat="1" ht="12.75"/>
    <row r="15027" s="3" customFormat="1" ht="12.75"/>
    <row r="15028" s="3" customFormat="1" ht="12.75"/>
    <row r="15029" s="3" customFormat="1" ht="12.75"/>
    <row r="15030" s="3" customFormat="1" ht="12.75"/>
    <row r="15031" s="3" customFormat="1" ht="12.75"/>
    <row r="15032" s="3" customFormat="1" ht="12.75"/>
    <row r="15033" s="3" customFormat="1" ht="12.75"/>
    <row r="15034" s="3" customFormat="1" ht="12.75"/>
    <row r="15035" s="3" customFormat="1" ht="12.75"/>
    <row r="15036" s="3" customFormat="1" ht="12.75"/>
    <row r="15037" s="3" customFormat="1" ht="12.75"/>
    <row r="15038" s="3" customFormat="1" ht="12.75"/>
    <row r="15039" s="3" customFormat="1" ht="12.75"/>
    <row r="15040" s="3" customFormat="1" ht="12.75"/>
    <row r="15041" s="3" customFormat="1" ht="12.75"/>
    <row r="15042" s="3" customFormat="1" ht="12.75"/>
    <row r="15043" s="3" customFormat="1" ht="12.75"/>
    <row r="15044" s="3" customFormat="1" ht="12.75"/>
    <row r="15045" s="3" customFormat="1" ht="12.75"/>
    <row r="15046" s="3" customFormat="1" ht="12.75"/>
    <row r="15047" s="3" customFormat="1" ht="12.75"/>
    <row r="15048" s="3" customFormat="1" ht="12.75"/>
    <row r="15049" s="3" customFormat="1" ht="12.75"/>
    <row r="15050" s="3" customFormat="1" ht="12.75"/>
    <row r="15051" s="3" customFormat="1" ht="12.75"/>
    <row r="15052" s="3" customFormat="1" ht="12.75"/>
    <row r="15053" s="3" customFormat="1" ht="12.75"/>
    <row r="15054" s="3" customFormat="1" ht="12.75"/>
    <row r="15055" s="3" customFormat="1" ht="12.75"/>
    <row r="15056" s="3" customFormat="1" ht="12.75"/>
    <row r="15057" s="3" customFormat="1" ht="12.75"/>
    <row r="15058" s="3" customFormat="1" ht="12.75"/>
    <row r="15059" s="3" customFormat="1" ht="12.75"/>
    <row r="15060" s="3" customFormat="1" ht="12.75"/>
    <row r="15061" s="3" customFormat="1" ht="12.75"/>
    <row r="15062" s="3" customFormat="1" ht="12.75"/>
    <row r="15063" s="3" customFormat="1" ht="12.75"/>
    <row r="15064" s="3" customFormat="1" ht="12.75"/>
    <row r="15065" s="3" customFormat="1" ht="12.75"/>
    <row r="15066" s="3" customFormat="1" ht="12.75"/>
    <row r="15067" s="3" customFormat="1" ht="12.75"/>
    <row r="15068" s="3" customFormat="1" ht="12.75"/>
    <row r="15069" s="3" customFormat="1" ht="12.75"/>
    <row r="15070" s="3" customFormat="1" ht="12.75"/>
    <row r="15071" s="3" customFormat="1" ht="12.75"/>
    <row r="15072" s="3" customFormat="1" ht="12.75"/>
    <row r="15073" s="3" customFormat="1" ht="12.75"/>
    <row r="15074" s="3" customFormat="1" ht="12.75"/>
    <row r="15075" s="3" customFormat="1" ht="12.75"/>
    <row r="15076" s="3" customFormat="1" ht="12.75"/>
    <row r="15077" s="3" customFormat="1" ht="12.75"/>
    <row r="15078" s="3" customFormat="1" ht="12.75"/>
    <row r="15079" s="3" customFormat="1" ht="12.75"/>
    <row r="15080" s="3" customFormat="1" ht="12.75"/>
    <row r="15081" s="3" customFormat="1" ht="12.75"/>
    <row r="15082" s="3" customFormat="1" ht="12.75"/>
    <row r="15083" s="3" customFormat="1" ht="12.75"/>
    <row r="15084" s="3" customFormat="1" ht="12.75"/>
    <row r="15085" s="3" customFormat="1" ht="12.75"/>
    <row r="15086" s="3" customFormat="1" ht="12.75"/>
    <row r="15087" s="3" customFormat="1" ht="12.75"/>
    <row r="15088" s="3" customFormat="1" ht="12.75"/>
    <row r="15089" s="3" customFormat="1" ht="12.75"/>
    <row r="15090" s="3" customFormat="1" ht="12.75"/>
    <row r="15091" s="3" customFormat="1" ht="12.75"/>
    <row r="15092" s="3" customFormat="1" ht="12.75"/>
    <row r="15093" s="3" customFormat="1" ht="12.75"/>
    <row r="15094" s="3" customFormat="1" ht="12.75"/>
    <row r="15095" s="3" customFormat="1" ht="12.75"/>
    <row r="15096" s="3" customFormat="1" ht="12.75"/>
    <row r="15097" s="3" customFormat="1" ht="12.75"/>
    <row r="15098" s="3" customFormat="1" ht="12.75"/>
    <row r="15099" s="3" customFormat="1" ht="12.75"/>
    <row r="15100" s="3" customFormat="1" ht="12.75"/>
    <row r="15101" s="3" customFormat="1" ht="12.75"/>
    <row r="15102" s="3" customFormat="1" ht="12.75"/>
    <row r="15103" s="3" customFormat="1" ht="12.75"/>
    <row r="15104" s="3" customFormat="1" ht="12.75"/>
    <row r="15105" s="3" customFormat="1" ht="12.75"/>
    <row r="15106" s="3" customFormat="1" ht="12.75"/>
    <row r="15107" s="3" customFormat="1" ht="12.75"/>
    <row r="15108" s="3" customFormat="1" ht="12.75"/>
    <row r="15109" s="3" customFormat="1" ht="12.75"/>
    <row r="15110" s="3" customFormat="1" ht="12.75"/>
    <row r="15111" s="3" customFormat="1" ht="12.75"/>
    <row r="15112" s="3" customFormat="1" ht="12.75"/>
    <row r="15113" s="3" customFormat="1" ht="12.75"/>
    <row r="15114" s="3" customFormat="1" ht="12.75"/>
    <row r="15115" s="3" customFormat="1" ht="12.75"/>
    <row r="15116" s="3" customFormat="1" ht="12.75"/>
    <row r="15117" s="3" customFormat="1" ht="12.75"/>
    <row r="15118" s="3" customFormat="1" ht="12.75"/>
    <row r="15119" s="3" customFormat="1" ht="12.75"/>
    <row r="15120" s="3" customFormat="1" ht="12.75"/>
    <row r="15121" s="3" customFormat="1" ht="12.75"/>
    <row r="15122" s="3" customFormat="1" ht="12.75"/>
    <row r="15123" s="3" customFormat="1" ht="12.75"/>
    <row r="15124" s="3" customFormat="1" ht="12.75"/>
    <row r="15125" s="3" customFormat="1" ht="12.75"/>
    <row r="15126" s="3" customFormat="1" ht="12.75"/>
    <row r="15127" s="3" customFormat="1" ht="12.75"/>
    <row r="15128" s="3" customFormat="1" ht="12.75"/>
    <row r="15129" s="3" customFormat="1" ht="12.75"/>
    <row r="15130" s="3" customFormat="1" ht="12.75"/>
    <row r="15131" s="3" customFormat="1" ht="12.75"/>
    <row r="15132" s="3" customFormat="1" ht="12.75"/>
    <row r="15133" s="3" customFormat="1" ht="12.75"/>
    <row r="15134" s="3" customFormat="1" ht="12.75"/>
    <row r="15135" s="3" customFormat="1" ht="12.75"/>
    <row r="15136" s="3" customFormat="1" ht="12.75"/>
    <row r="15137" s="3" customFormat="1" ht="12.75"/>
    <row r="15138" s="3" customFormat="1" ht="12.75"/>
    <row r="15139" s="3" customFormat="1" ht="12.75"/>
    <row r="15140" s="3" customFormat="1" ht="12.75"/>
    <row r="15141" s="3" customFormat="1" ht="12.75"/>
    <row r="15142" s="3" customFormat="1" ht="12.75"/>
    <row r="15143" s="3" customFormat="1" ht="12.75"/>
    <row r="15144" s="3" customFormat="1" ht="12.75"/>
    <row r="15145" s="3" customFormat="1" ht="12.75"/>
    <row r="15146" s="3" customFormat="1" ht="12.75"/>
    <row r="15147" s="3" customFormat="1" ht="12.75"/>
    <row r="15148" s="3" customFormat="1" ht="12.75"/>
    <row r="15149" s="3" customFormat="1" ht="12.75"/>
    <row r="15150" s="3" customFormat="1" ht="12.75"/>
    <row r="15151" s="3" customFormat="1" ht="12.75"/>
    <row r="15152" s="3" customFormat="1" ht="12.75"/>
    <row r="15153" s="3" customFormat="1" ht="12.75"/>
    <row r="15154" s="3" customFormat="1" ht="12.75"/>
    <row r="15155" s="3" customFormat="1" ht="12.75"/>
    <row r="15156" s="3" customFormat="1" ht="12.75"/>
    <row r="15157" s="3" customFormat="1" ht="12.75"/>
    <row r="15158" s="3" customFormat="1" ht="12.75"/>
    <row r="15159" s="3" customFormat="1" ht="12.75"/>
    <row r="15160" s="3" customFormat="1" ht="12.75"/>
    <row r="15161" s="3" customFormat="1" ht="12.75"/>
    <row r="15162" s="3" customFormat="1" ht="12.75"/>
    <row r="15163" s="3" customFormat="1" ht="12.75"/>
    <row r="15164" s="3" customFormat="1" ht="12.75"/>
    <row r="15165" s="3" customFormat="1" ht="12.75"/>
    <row r="15166" s="3" customFormat="1" ht="12.75"/>
    <row r="15167" s="3" customFormat="1" ht="12.75"/>
    <row r="15168" s="3" customFormat="1" ht="12.75"/>
    <row r="15169" s="3" customFormat="1" ht="12.75"/>
    <row r="15170" s="3" customFormat="1" ht="12.75"/>
    <row r="15171" s="3" customFormat="1" ht="12.75"/>
    <row r="15172" s="3" customFormat="1" ht="12.75"/>
    <row r="15173" s="3" customFormat="1" ht="12.75"/>
    <row r="15174" s="3" customFormat="1" ht="12.75"/>
    <row r="15175" s="3" customFormat="1" ht="12.75"/>
    <row r="15176" s="3" customFormat="1" ht="12.75"/>
    <row r="15177" s="3" customFormat="1" ht="12.75"/>
    <row r="15178" s="3" customFormat="1" ht="12.75"/>
    <row r="15179" s="3" customFormat="1" ht="12.75"/>
    <row r="15180" s="3" customFormat="1" ht="12.75"/>
    <row r="15181" s="3" customFormat="1" ht="12.75"/>
    <row r="15182" s="3" customFormat="1" ht="12.75"/>
    <row r="15183" s="3" customFormat="1" ht="12.75"/>
    <row r="15184" s="3" customFormat="1" ht="12.75"/>
    <row r="15185" s="3" customFormat="1" ht="12.75"/>
    <row r="15186" s="3" customFormat="1" ht="12.75"/>
    <row r="15187" s="3" customFormat="1" ht="12.75"/>
    <row r="15188" s="3" customFormat="1" ht="12.75"/>
    <row r="15189" s="3" customFormat="1" ht="12.75"/>
    <row r="15190" s="3" customFormat="1" ht="12.75"/>
    <row r="15191" s="3" customFormat="1" ht="12.75"/>
    <row r="15192" s="3" customFormat="1" ht="12.75"/>
    <row r="15193" s="3" customFormat="1" ht="12.75"/>
    <row r="15194" s="3" customFormat="1" ht="12.75"/>
    <row r="15195" s="3" customFormat="1" ht="12.75"/>
    <row r="15196" s="3" customFormat="1" ht="12.75"/>
    <row r="15197" s="3" customFormat="1" ht="12.75"/>
    <row r="15198" s="3" customFormat="1" ht="12.75"/>
    <row r="15199" s="3" customFormat="1" ht="12.75"/>
    <row r="15200" s="3" customFormat="1" ht="12.75"/>
    <row r="15201" s="3" customFormat="1" ht="12.75"/>
    <row r="15202" s="3" customFormat="1" ht="12.75"/>
    <row r="15203" s="3" customFormat="1" ht="12.75"/>
    <row r="15204" s="3" customFormat="1" ht="12.75"/>
    <row r="15205" s="3" customFormat="1" ht="12.75"/>
    <row r="15206" s="3" customFormat="1" ht="12.75"/>
    <row r="15207" s="3" customFormat="1" ht="12.75"/>
    <row r="15208" s="3" customFormat="1" ht="12.75"/>
    <row r="15209" s="3" customFormat="1" ht="12.75"/>
    <row r="15210" s="3" customFormat="1" ht="12.75"/>
    <row r="15211" s="3" customFormat="1" ht="12.75"/>
    <row r="15212" s="3" customFormat="1" ht="12.75"/>
    <row r="15213" s="3" customFormat="1" ht="12.75"/>
    <row r="15214" s="3" customFormat="1" ht="12.75"/>
    <row r="15215" s="3" customFormat="1" ht="12.75"/>
    <row r="15216" s="3" customFormat="1" ht="12.75"/>
    <row r="15217" s="3" customFormat="1" ht="12.75"/>
    <row r="15218" s="3" customFormat="1" ht="12.75"/>
    <row r="15219" s="3" customFormat="1" ht="12.75"/>
    <row r="15220" s="3" customFormat="1" ht="12.75"/>
    <row r="15221" s="3" customFormat="1" ht="12.75"/>
    <row r="15222" s="3" customFormat="1" ht="12.75"/>
    <row r="15223" s="3" customFormat="1" ht="12.75"/>
    <row r="15224" s="3" customFormat="1" ht="12.75"/>
    <row r="15225" s="3" customFormat="1" ht="12.75"/>
    <row r="15226" s="3" customFormat="1" ht="12.75"/>
    <row r="15227" s="3" customFormat="1" ht="12.75"/>
    <row r="15228" s="3" customFormat="1" ht="12.75"/>
    <row r="15229" s="3" customFormat="1" ht="12.75"/>
    <row r="15230" s="3" customFormat="1" ht="12.75"/>
    <row r="15231" s="3" customFormat="1" ht="12.75"/>
    <row r="15232" s="3" customFormat="1" ht="12.75"/>
    <row r="15233" s="3" customFormat="1" ht="12.75"/>
    <row r="15234" s="3" customFormat="1" ht="12.75"/>
    <row r="15235" s="3" customFormat="1" ht="12.75"/>
    <row r="15236" s="3" customFormat="1" ht="12.75"/>
    <row r="15237" s="3" customFormat="1" ht="12.75"/>
    <row r="15238" s="3" customFormat="1" ht="12.75"/>
    <row r="15239" s="3" customFormat="1" ht="12.75"/>
    <row r="15240" s="3" customFormat="1" ht="12.75"/>
    <row r="15241" s="3" customFormat="1" ht="12.75"/>
    <row r="15242" s="3" customFormat="1" ht="12.75"/>
    <row r="15243" s="3" customFormat="1" ht="12.75"/>
    <row r="15244" s="3" customFormat="1" ht="12.75"/>
    <row r="15245" s="3" customFormat="1" ht="12.75"/>
    <row r="15246" s="3" customFormat="1" ht="12.75"/>
    <row r="15247" s="3" customFormat="1" ht="12.75"/>
    <row r="15248" s="3" customFormat="1" ht="12.75"/>
    <row r="15249" s="3" customFormat="1" ht="12.75"/>
    <row r="15250" s="3" customFormat="1" ht="12.75"/>
    <row r="15251" s="3" customFormat="1" ht="12.75"/>
    <row r="15252" s="3" customFormat="1" ht="12.75"/>
    <row r="15253" s="3" customFormat="1" ht="12.75"/>
    <row r="15254" s="3" customFormat="1" ht="12.75"/>
    <row r="15255" s="3" customFormat="1" ht="12.75"/>
    <row r="15256" s="3" customFormat="1" ht="12.75"/>
    <row r="15257" s="3" customFormat="1" ht="12.75"/>
    <row r="15258" s="3" customFormat="1" ht="12.75"/>
    <row r="15259" s="3" customFormat="1" ht="12.75"/>
    <row r="15260" s="3" customFormat="1" ht="12.75"/>
    <row r="15261" s="3" customFormat="1" ht="12.75"/>
    <row r="15262" s="3" customFormat="1" ht="12.75"/>
    <row r="15263" s="3" customFormat="1" ht="12.75"/>
    <row r="15264" s="3" customFormat="1" ht="12.75"/>
    <row r="15265" s="3" customFormat="1" ht="12.75"/>
    <row r="15266" s="3" customFormat="1" ht="12.75"/>
    <row r="15267" s="3" customFormat="1" ht="12.75"/>
    <row r="15268" s="3" customFormat="1" ht="12.75"/>
    <row r="15269" s="3" customFormat="1" ht="12.75"/>
    <row r="15270" s="3" customFormat="1" ht="12.75"/>
    <row r="15271" s="3" customFormat="1" ht="12.75"/>
    <row r="15272" s="3" customFormat="1" ht="12.75"/>
    <row r="15273" s="3" customFormat="1" ht="12.75"/>
    <row r="15274" s="3" customFormat="1" ht="12.75"/>
    <row r="15275" s="3" customFormat="1" ht="12.75"/>
    <row r="15276" s="3" customFormat="1" ht="12.75"/>
    <row r="15277" s="3" customFormat="1" ht="12.75"/>
    <row r="15278" s="3" customFormat="1" ht="12.75"/>
    <row r="15279" s="3" customFormat="1" ht="12.75"/>
    <row r="15280" s="3" customFormat="1" ht="12.75"/>
    <row r="15281" s="3" customFormat="1" ht="12.75"/>
    <row r="15282" s="3" customFormat="1" ht="12.75"/>
    <row r="15283" s="3" customFormat="1" ht="12.75"/>
    <row r="15284" s="3" customFormat="1" ht="12.75"/>
    <row r="15285" s="3" customFormat="1" ht="12.75"/>
    <row r="15286" s="3" customFormat="1" ht="12.75"/>
    <row r="15287" s="3" customFormat="1" ht="12.75"/>
    <row r="15288" s="3" customFormat="1" ht="12.75"/>
    <row r="15289" s="3" customFormat="1" ht="12.75"/>
    <row r="15290" s="3" customFormat="1" ht="12.75"/>
    <row r="15291" s="3" customFormat="1" ht="12.75"/>
    <row r="15292" s="3" customFormat="1" ht="12.75"/>
    <row r="15293" s="3" customFormat="1" ht="12.75"/>
    <row r="15294" s="3" customFormat="1" ht="12.75"/>
    <row r="15295" s="3" customFormat="1" ht="12.75"/>
    <row r="15296" s="3" customFormat="1" ht="12.75"/>
    <row r="15297" s="3" customFormat="1" ht="12.75"/>
    <row r="15298" s="3" customFormat="1" ht="12.75"/>
    <row r="15299" s="3" customFormat="1" ht="12.75"/>
    <row r="15300" s="3" customFormat="1" ht="12.75"/>
    <row r="15301" s="3" customFormat="1" ht="12.75"/>
    <row r="15302" s="3" customFormat="1" ht="12.75"/>
    <row r="15303" s="3" customFormat="1" ht="12.75"/>
    <row r="15304" s="3" customFormat="1" ht="12.75"/>
    <row r="15305" s="3" customFormat="1" ht="12.75"/>
    <row r="15306" s="3" customFormat="1" ht="12.75"/>
    <row r="15307" s="3" customFormat="1" ht="12.75"/>
    <row r="15308" s="3" customFormat="1" ht="12.75"/>
    <row r="15309" s="3" customFormat="1" ht="12.75"/>
    <row r="15310" s="3" customFormat="1" ht="12.75"/>
    <row r="15311" s="3" customFormat="1" ht="12.75"/>
    <row r="15312" s="3" customFormat="1" ht="12.75"/>
    <row r="15313" s="3" customFormat="1" ht="12.75"/>
    <row r="15314" s="3" customFormat="1" ht="12.75"/>
    <row r="15315" s="3" customFormat="1" ht="12.75"/>
    <row r="15316" s="3" customFormat="1" ht="12.75"/>
    <row r="15317" s="3" customFormat="1" ht="12.75"/>
    <row r="15318" s="3" customFormat="1" ht="12.75"/>
    <row r="15319" s="3" customFormat="1" ht="12.75"/>
    <row r="15320" s="3" customFormat="1" ht="12.75"/>
    <row r="15321" s="3" customFormat="1" ht="12.75"/>
    <row r="15322" s="3" customFormat="1" ht="12.75"/>
    <row r="15323" s="3" customFormat="1" ht="12.75"/>
    <row r="15324" s="3" customFormat="1" ht="12.75"/>
    <row r="15325" s="3" customFormat="1" ht="12.75"/>
    <row r="15326" s="3" customFormat="1" ht="12.75"/>
    <row r="15327" s="3" customFormat="1" ht="12.75"/>
    <row r="15328" s="3" customFormat="1" ht="12.75"/>
    <row r="15329" s="3" customFormat="1" ht="12.75"/>
    <row r="15330" s="3" customFormat="1" ht="12.75"/>
    <row r="15331" s="3" customFormat="1" ht="12.75"/>
    <row r="15332" s="3" customFormat="1" ht="12.75"/>
    <row r="15333" s="3" customFormat="1" ht="12.75"/>
    <row r="15334" s="3" customFormat="1" ht="12.75"/>
    <row r="15335" s="3" customFormat="1" ht="12.75"/>
    <row r="15336" s="3" customFormat="1" ht="12.75"/>
    <row r="15337" s="3" customFormat="1" ht="12.75"/>
    <row r="15338" s="3" customFormat="1" ht="12.75"/>
    <row r="15339" s="3" customFormat="1" ht="12.75"/>
    <row r="15340" s="3" customFormat="1" ht="12.75"/>
    <row r="15341" s="3" customFormat="1" ht="12.75"/>
    <row r="15342" s="3" customFormat="1" ht="12.75"/>
    <row r="15343" s="3" customFormat="1" ht="12.75"/>
    <row r="15344" s="3" customFormat="1" ht="12.75"/>
    <row r="15345" s="3" customFormat="1" ht="12.75"/>
    <row r="15346" s="3" customFormat="1" ht="12.75"/>
    <row r="15347" s="3" customFormat="1" ht="12.75"/>
    <row r="15348" s="3" customFormat="1" ht="12.75"/>
    <row r="15349" s="3" customFormat="1" ht="12.75"/>
    <row r="15350" s="3" customFormat="1" ht="12.75"/>
    <row r="15351" s="3" customFormat="1" ht="12.75"/>
    <row r="15352" s="3" customFormat="1" ht="12.75"/>
    <row r="15353" s="3" customFormat="1" ht="12.75"/>
    <row r="15354" s="3" customFormat="1" ht="12.75"/>
    <row r="15355" s="3" customFormat="1" ht="12.75"/>
    <row r="15356" s="3" customFormat="1" ht="12.75"/>
    <row r="15357" s="3" customFormat="1" ht="12.75"/>
    <row r="15358" s="3" customFormat="1" ht="12.75"/>
    <row r="15359" s="3" customFormat="1" ht="12.75"/>
    <row r="15360" s="3" customFormat="1" ht="12.75"/>
    <row r="15361" s="3" customFormat="1" ht="12.75"/>
    <row r="15362" s="3" customFormat="1" ht="12.75"/>
    <row r="15363" s="3" customFormat="1" ht="12.75"/>
    <row r="15364" s="3" customFormat="1" ht="12.75"/>
    <row r="15365" s="3" customFormat="1" ht="12.75"/>
    <row r="15366" s="3" customFormat="1" ht="12.75"/>
    <row r="15367" s="3" customFormat="1" ht="12.75"/>
    <row r="15368" s="3" customFormat="1" ht="12.75"/>
    <row r="15369" s="3" customFormat="1" ht="12.75"/>
    <row r="15370" s="3" customFormat="1" ht="12.75"/>
    <row r="15371" s="3" customFormat="1" ht="12.75"/>
    <row r="15372" s="3" customFormat="1" ht="12.75"/>
    <row r="15373" s="3" customFormat="1" ht="12.75"/>
    <row r="15374" s="3" customFormat="1" ht="12.75"/>
    <row r="15375" s="3" customFormat="1" ht="12.75"/>
    <row r="15376" s="3" customFormat="1" ht="12.75"/>
    <row r="15377" s="3" customFormat="1" ht="12.75"/>
    <row r="15378" s="3" customFormat="1" ht="12.75"/>
    <row r="15379" s="3" customFormat="1" ht="12.75"/>
    <row r="15380" s="3" customFormat="1" ht="12.75"/>
    <row r="15381" s="3" customFormat="1" ht="12.75"/>
    <row r="15382" s="3" customFormat="1" ht="12.75"/>
    <row r="15383" s="3" customFormat="1" ht="12.75"/>
    <row r="15384" s="3" customFormat="1" ht="12.75"/>
    <row r="15385" s="3" customFormat="1" ht="12.75"/>
    <row r="15386" s="3" customFormat="1" ht="12.75"/>
    <row r="15387" s="3" customFormat="1" ht="12.75"/>
    <row r="15388" s="3" customFormat="1" ht="12.75"/>
    <row r="15389" s="3" customFormat="1" ht="12.75"/>
    <row r="15390" s="3" customFormat="1" ht="12.75"/>
    <row r="15391" s="3" customFormat="1" ht="12.75"/>
    <row r="15392" s="3" customFormat="1" ht="12.75"/>
    <row r="15393" s="3" customFormat="1" ht="12.75"/>
    <row r="15394" s="3" customFormat="1" ht="12.75"/>
    <row r="15395" s="3" customFormat="1" ht="12.75"/>
    <row r="15396" s="3" customFormat="1" ht="12.75"/>
    <row r="15397" s="3" customFormat="1" ht="12.75"/>
    <row r="15398" s="3" customFormat="1" ht="12.75"/>
    <row r="15399" s="3" customFormat="1" ht="12.75"/>
    <row r="15400" s="3" customFormat="1" ht="12.75"/>
    <row r="15401" s="3" customFormat="1" ht="12.75"/>
    <row r="15402" s="3" customFormat="1" ht="12.75"/>
    <row r="15403" s="3" customFormat="1" ht="12.75"/>
    <row r="15404" s="3" customFormat="1" ht="12.75"/>
    <row r="15405" s="3" customFormat="1" ht="12.75"/>
    <row r="15406" s="3" customFormat="1" ht="12.75"/>
    <row r="15407" s="3" customFormat="1" ht="12.75"/>
    <row r="15408" s="3" customFormat="1" ht="12.75"/>
    <row r="15409" s="3" customFormat="1" ht="12.75"/>
    <row r="15410" s="3" customFormat="1" ht="12.75"/>
    <row r="15411" s="3" customFormat="1" ht="12.75"/>
    <row r="15412" s="3" customFormat="1" ht="12.75"/>
    <row r="15413" s="3" customFormat="1" ht="12.75"/>
    <row r="15414" s="3" customFormat="1" ht="12.75"/>
    <row r="15415" s="3" customFormat="1" ht="12.75"/>
    <row r="15416" s="3" customFormat="1" ht="12.75"/>
    <row r="15417" s="3" customFormat="1" ht="12.75"/>
    <row r="15418" s="3" customFormat="1" ht="12.75"/>
    <row r="15419" s="3" customFormat="1" ht="12.75"/>
    <row r="15420" s="3" customFormat="1" ht="12.75"/>
    <row r="15421" s="3" customFormat="1" ht="12.75"/>
    <row r="15422" s="3" customFormat="1" ht="12.75"/>
    <row r="15423" s="3" customFormat="1" ht="12.75"/>
    <row r="15424" s="3" customFormat="1" ht="12.75"/>
    <row r="15425" s="3" customFormat="1" ht="12.75"/>
    <row r="15426" s="3" customFormat="1" ht="12.75"/>
    <row r="15427" s="3" customFormat="1" ht="12.75"/>
    <row r="15428" s="3" customFormat="1" ht="12.75"/>
    <row r="15429" s="3" customFormat="1" ht="12.75"/>
    <row r="15430" s="3" customFormat="1" ht="12.75"/>
    <row r="15431" s="3" customFormat="1" ht="12.75"/>
    <row r="15432" s="3" customFormat="1" ht="12.75"/>
    <row r="15433" s="3" customFormat="1" ht="12.75"/>
    <row r="15434" s="3" customFormat="1" ht="12.75"/>
    <row r="15435" s="3" customFormat="1" ht="12.75"/>
    <row r="15436" s="3" customFormat="1" ht="12.75"/>
    <row r="15437" s="3" customFormat="1" ht="12.75"/>
    <row r="15438" s="3" customFormat="1" ht="12.75"/>
    <row r="15439" s="3" customFormat="1" ht="12.75"/>
    <row r="15440" s="3" customFormat="1" ht="12.75"/>
    <row r="15441" s="3" customFormat="1" ht="12.75"/>
    <row r="15442" s="3" customFormat="1" ht="12.75"/>
    <row r="15443" s="3" customFormat="1" ht="12.75"/>
    <row r="15444" s="3" customFormat="1" ht="12.75"/>
    <row r="15445" s="3" customFormat="1" ht="12.75"/>
    <row r="15446" s="3" customFormat="1" ht="12.75"/>
    <row r="15447" s="3" customFormat="1" ht="12.75"/>
    <row r="15448" s="3" customFormat="1" ht="12.75"/>
    <row r="15449" s="3" customFormat="1" ht="12.75"/>
    <row r="15450" s="3" customFormat="1" ht="12.75"/>
    <row r="15451" s="3" customFormat="1" ht="12.75"/>
    <row r="15452" s="3" customFormat="1" ht="12.75"/>
    <row r="15453" s="3" customFormat="1" ht="12.75"/>
    <row r="15454" s="3" customFormat="1" ht="12.75"/>
    <row r="15455" s="3" customFormat="1" ht="12.75"/>
    <row r="15456" s="3" customFormat="1" ht="12.75"/>
    <row r="15457" s="3" customFormat="1" ht="12.75"/>
    <row r="15458" s="3" customFormat="1" ht="12.75"/>
    <row r="15459" s="3" customFormat="1" ht="12.75"/>
    <row r="15460" s="3" customFormat="1" ht="12.75"/>
    <row r="15461" s="3" customFormat="1" ht="12.75"/>
    <row r="15462" s="3" customFormat="1" ht="12.75"/>
    <row r="15463" s="3" customFormat="1" ht="12.75"/>
    <row r="15464" s="3" customFormat="1" ht="12.75"/>
    <row r="15465" s="3" customFormat="1" ht="12.75"/>
    <row r="15466" s="3" customFormat="1" ht="12.75"/>
    <row r="15467" s="3" customFormat="1" ht="12.75"/>
    <row r="15468" s="3" customFormat="1" ht="12.75"/>
    <row r="15469" s="3" customFormat="1" ht="12.75"/>
    <row r="15470" s="3" customFormat="1" ht="12.75"/>
    <row r="15471" s="3" customFormat="1" ht="12.75"/>
    <row r="15472" s="3" customFormat="1" ht="12.75"/>
    <row r="15473" s="3" customFormat="1" ht="12.75"/>
    <row r="15474" s="3" customFormat="1" ht="12.75"/>
    <row r="15475" s="3" customFormat="1" ht="12.75"/>
    <row r="15476" s="3" customFormat="1" ht="12.75"/>
    <row r="15477" s="3" customFormat="1" ht="12.75"/>
    <row r="15478" s="3" customFormat="1" ht="12.75"/>
    <row r="15479" s="3" customFormat="1" ht="12.75"/>
    <row r="15480" s="3" customFormat="1" ht="12.75"/>
    <row r="15481" s="3" customFormat="1" ht="12.75"/>
    <row r="15482" s="3" customFormat="1" ht="12.75"/>
    <row r="15483" s="3" customFormat="1" ht="12.75"/>
    <row r="15484" s="3" customFormat="1" ht="12.75"/>
    <row r="15485" s="3" customFormat="1" ht="12.75"/>
    <row r="15486" s="3" customFormat="1" ht="12.75"/>
    <row r="15487" s="3" customFormat="1" ht="12.75"/>
    <row r="15488" s="3" customFormat="1" ht="12.75"/>
    <row r="15489" s="3" customFormat="1" ht="12.75"/>
    <row r="15490" s="3" customFormat="1" ht="12.75"/>
    <row r="15491" s="3" customFormat="1" ht="12.75"/>
    <row r="15492" s="3" customFormat="1" ht="12.75"/>
    <row r="15493" s="3" customFormat="1" ht="12.75"/>
    <row r="15494" s="3" customFormat="1" ht="12.75"/>
    <row r="15495" s="3" customFormat="1" ht="12.75"/>
    <row r="15496" s="3" customFormat="1" ht="12.75"/>
    <row r="15497" s="3" customFormat="1" ht="12.75"/>
    <row r="15498" s="3" customFormat="1" ht="12.75"/>
    <row r="15499" s="3" customFormat="1" ht="12.75"/>
    <row r="15500" s="3" customFormat="1" ht="12.75"/>
    <row r="15501" s="3" customFormat="1" ht="12.75"/>
    <row r="15502" s="3" customFormat="1" ht="12.75"/>
    <row r="15503" s="3" customFormat="1" ht="12.75"/>
    <row r="15504" s="3" customFormat="1" ht="12.75"/>
    <row r="15505" s="3" customFormat="1" ht="12.75"/>
    <row r="15506" s="3" customFormat="1" ht="12.75"/>
    <row r="15507" s="3" customFormat="1" ht="12.75"/>
    <row r="15508" s="3" customFormat="1" ht="12.75"/>
    <row r="15509" s="3" customFormat="1" ht="12.75"/>
    <row r="15510" s="3" customFormat="1" ht="12.75"/>
    <row r="15511" s="3" customFormat="1" ht="12.75"/>
    <row r="15512" s="3" customFormat="1" ht="12.75"/>
    <row r="15513" s="3" customFormat="1" ht="12.75"/>
    <row r="15514" s="3" customFormat="1" ht="12.75"/>
    <row r="15515" s="3" customFormat="1" ht="12.75"/>
    <row r="15516" s="3" customFormat="1" ht="12.75"/>
    <row r="15517" s="3" customFormat="1" ht="12.75"/>
    <row r="15518" s="3" customFormat="1" ht="12.75"/>
    <row r="15519" s="3" customFormat="1" ht="12.75"/>
    <row r="15520" s="3" customFormat="1" ht="12.75"/>
    <row r="15521" s="3" customFormat="1" ht="12.75"/>
    <row r="15522" s="3" customFormat="1" ht="12.75"/>
    <row r="15523" s="3" customFormat="1" ht="12.75"/>
    <row r="15524" s="3" customFormat="1" ht="12.75"/>
    <row r="15525" s="3" customFormat="1" ht="12.75"/>
    <row r="15526" s="3" customFormat="1" ht="12.75"/>
    <row r="15527" s="3" customFormat="1" ht="12.75"/>
    <row r="15528" s="3" customFormat="1" ht="12.75"/>
    <row r="15529" s="3" customFormat="1" ht="12.75"/>
    <row r="15530" s="3" customFormat="1" ht="12.75"/>
    <row r="15531" s="3" customFormat="1" ht="12.75"/>
    <row r="15532" s="3" customFormat="1" ht="12.75"/>
    <row r="15533" s="3" customFormat="1" ht="12.75"/>
    <row r="15534" s="3" customFormat="1" ht="12.75"/>
    <row r="15535" s="3" customFormat="1" ht="12.75"/>
    <row r="15536" s="3" customFormat="1" ht="12.75"/>
    <row r="15537" s="3" customFormat="1" ht="12.75"/>
    <row r="15538" s="3" customFormat="1" ht="12.75"/>
    <row r="15539" s="3" customFormat="1" ht="12.75"/>
    <row r="15540" s="3" customFormat="1" ht="12.75"/>
    <row r="15541" s="3" customFormat="1" ht="12.75"/>
    <row r="15542" s="3" customFormat="1" ht="12.75"/>
    <row r="15543" s="3" customFormat="1" ht="12.75"/>
    <row r="15544" s="3" customFormat="1" ht="12.75"/>
    <row r="15545" s="3" customFormat="1" ht="12.75"/>
    <row r="15546" s="3" customFormat="1" ht="12.75"/>
    <row r="15547" s="3" customFormat="1" ht="12.75"/>
    <row r="15548" s="3" customFormat="1" ht="12.75"/>
    <row r="15549" s="3" customFormat="1" ht="12.75"/>
    <row r="15550" s="3" customFormat="1" ht="12.75"/>
    <row r="15551" s="3" customFormat="1" ht="12.75"/>
    <row r="15552" s="3" customFormat="1" ht="12.75"/>
    <row r="15553" s="3" customFormat="1" ht="12.75"/>
    <row r="15554" s="3" customFormat="1" ht="12.75"/>
    <row r="15555" s="3" customFormat="1" ht="12.75"/>
    <row r="15556" s="3" customFormat="1" ht="12.75"/>
    <row r="15557" s="3" customFormat="1" ht="12.75"/>
    <row r="15558" s="3" customFormat="1" ht="12.75"/>
    <row r="15559" s="3" customFormat="1" ht="12.75"/>
    <row r="15560" s="3" customFormat="1" ht="12.75"/>
    <row r="15561" s="3" customFormat="1" ht="12.75"/>
    <row r="15562" s="3" customFormat="1" ht="12.75"/>
    <row r="15563" s="3" customFormat="1" ht="12.75"/>
    <row r="15564" s="3" customFormat="1" ht="12.75"/>
    <row r="15565" s="3" customFormat="1" ht="12.75"/>
    <row r="15566" s="3" customFormat="1" ht="12.75"/>
    <row r="15567" s="3" customFormat="1" ht="12.75"/>
    <row r="15568" s="3" customFormat="1" ht="12.75"/>
    <row r="15569" s="3" customFormat="1" ht="12.75"/>
    <row r="15570" s="3" customFormat="1" ht="12.75"/>
    <row r="15571" s="3" customFormat="1" ht="12.75"/>
    <row r="15572" s="3" customFormat="1" ht="12.75"/>
    <row r="15573" s="3" customFormat="1" ht="12.75"/>
    <row r="15574" s="3" customFormat="1" ht="12.75"/>
    <row r="15575" s="3" customFormat="1" ht="12.75"/>
    <row r="15576" s="3" customFormat="1" ht="12.75"/>
    <row r="15577" s="3" customFormat="1" ht="12.75"/>
    <row r="15578" s="3" customFormat="1" ht="12.75"/>
    <row r="15579" s="3" customFormat="1" ht="12.75"/>
    <row r="15580" s="3" customFormat="1" ht="12.75"/>
    <row r="15581" s="3" customFormat="1" ht="12.75"/>
    <row r="15582" s="3" customFormat="1" ht="12.75"/>
    <row r="15583" s="3" customFormat="1" ht="12.75"/>
    <row r="15584" s="3" customFormat="1" ht="12.75"/>
    <row r="15585" s="3" customFormat="1" ht="12.75"/>
    <row r="15586" s="3" customFormat="1" ht="12.75"/>
    <row r="15587" s="3" customFormat="1" ht="12.75"/>
    <row r="15588" s="3" customFormat="1" ht="12.75"/>
    <row r="15589" s="3" customFormat="1" ht="12.75"/>
    <row r="15590" s="3" customFormat="1" ht="12.75"/>
    <row r="15591" s="3" customFormat="1" ht="12.75"/>
    <row r="15592" s="3" customFormat="1" ht="12.75"/>
    <row r="15593" s="3" customFormat="1" ht="12.75"/>
    <row r="15594" s="3" customFormat="1" ht="12.75"/>
    <row r="15595" s="3" customFormat="1" ht="12.75"/>
    <row r="15596" s="3" customFormat="1" ht="12.75"/>
    <row r="15597" s="3" customFormat="1" ht="12.75"/>
    <row r="15598" s="3" customFormat="1" ht="12.75"/>
    <row r="15599" s="3" customFormat="1" ht="12.75"/>
    <row r="15600" s="3" customFormat="1" ht="12.75"/>
    <row r="15601" s="3" customFormat="1" ht="12.75"/>
    <row r="15602" s="3" customFormat="1" ht="12.75"/>
    <row r="15603" s="3" customFormat="1" ht="12.75"/>
    <row r="15604" s="3" customFormat="1" ht="12.75"/>
    <row r="15605" s="3" customFormat="1" ht="12.75"/>
    <row r="15606" s="3" customFormat="1" ht="12.75"/>
    <row r="15607" s="3" customFormat="1" ht="12.75"/>
    <row r="15608" s="3" customFormat="1" ht="12.75"/>
    <row r="15609" s="3" customFormat="1" ht="12.75"/>
    <row r="15610" s="3" customFormat="1" ht="12.75"/>
    <row r="15611" s="3" customFormat="1" ht="12.75"/>
    <row r="15612" s="3" customFormat="1" ht="12.75"/>
    <row r="15613" s="3" customFormat="1" ht="12.75"/>
    <row r="15614" s="3" customFormat="1" ht="12.75"/>
    <row r="15615" s="3" customFormat="1" ht="12.75"/>
    <row r="15616" s="3" customFormat="1" ht="12.75"/>
    <row r="15617" s="3" customFormat="1" ht="12.75"/>
    <row r="15618" s="3" customFormat="1" ht="12.75"/>
    <row r="15619" s="3" customFormat="1" ht="12.75"/>
    <row r="15620" s="3" customFormat="1" ht="12.75"/>
    <row r="15621" s="3" customFormat="1" ht="12.75"/>
    <row r="15622" s="3" customFormat="1" ht="12.75"/>
    <row r="15623" s="3" customFormat="1" ht="12.75"/>
    <row r="15624" s="3" customFormat="1" ht="12.75"/>
    <row r="15625" s="3" customFormat="1" ht="12.75"/>
    <row r="15626" s="3" customFormat="1" ht="12.75"/>
    <row r="15627" s="3" customFormat="1" ht="12.75"/>
    <row r="15628" s="3" customFormat="1" ht="12.75"/>
    <row r="15629" s="3" customFormat="1" ht="12.75"/>
    <row r="15630" s="3" customFormat="1" ht="12.75"/>
    <row r="15631" s="3" customFormat="1" ht="12.75"/>
    <row r="15632" s="3" customFormat="1" ht="12.75"/>
    <row r="15633" s="3" customFormat="1" ht="12.75"/>
    <row r="15634" s="3" customFormat="1" ht="12.75"/>
    <row r="15635" s="3" customFormat="1" ht="12.75"/>
    <row r="15636" s="3" customFormat="1" ht="12.75"/>
    <row r="15637" s="3" customFormat="1" ht="12.75"/>
    <row r="15638" s="3" customFormat="1" ht="12.75"/>
    <row r="15639" s="3" customFormat="1" ht="12.75"/>
    <row r="15640" s="3" customFormat="1" ht="12.75"/>
    <row r="15641" s="3" customFormat="1" ht="12.75"/>
    <row r="15642" s="3" customFormat="1" ht="12.75"/>
    <row r="15643" s="3" customFormat="1" ht="12.75"/>
    <row r="15644" s="3" customFormat="1" ht="12.75"/>
    <row r="15645" s="3" customFormat="1" ht="12.75"/>
    <row r="15646" s="3" customFormat="1" ht="12.75"/>
    <row r="15647" s="3" customFormat="1" ht="12.75"/>
    <row r="15648" s="3" customFormat="1" ht="12.75"/>
    <row r="15649" s="3" customFormat="1" ht="12.75"/>
    <row r="15650" s="3" customFormat="1" ht="12.75"/>
    <row r="15651" s="3" customFormat="1" ht="12.75"/>
    <row r="15652" s="3" customFormat="1" ht="12.75"/>
    <row r="15653" s="3" customFormat="1" ht="12.75"/>
    <row r="15654" s="3" customFormat="1" ht="12.75"/>
    <row r="15655" s="3" customFormat="1" ht="12.75"/>
    <row r="15656" s="3" customFormat="1" ht="12.75"/>
    <row r="15657" s="3" customFormat="1" ht="12.75"/>
    <row r="15658" s="3" customFormat="1" ht="12.75"/>
    <row r="15659" s="3" customFormat="1" ht="12.75"/>
    <row r="15660" s="3" customFormat="1" ht="12.75"/>
    <row r="15661" s="3" customFormat="1" ht="12.75"/>
    <row r="15662" s="3" customFormat="1" ht="12.75"/>
    <row r="15663" s="3" customFormat="1" ht="12.75"/>
    <row r="15664" s="3" customFormat="1" ht="12.75"/>
    <row r="15665" s="3" customFormat="1" ht="12.75"/>
    <row r="15666" s="3" customFormat="1" ht="12.75"/>
    <row r="15667" s="3" customFormat="1" ht="12.75"/>
    <row r="15668" s="3" customFormat="1" ht="12.75"/>
    <row r="15669" s="3" customFormat="1" ht="12.75"/>
    <row r="15670" s="3" customFormat="1" ht="12.75"/>
    <row r="15671" s="3" customFormat="1" ht="12.75"/>
    <row r="15672" s="3" customFormat="1" ht="12.75"/>
    <row r="15673" s="3" customFormat="1" ht="12.75"/>
    <row r="15674" s="3" customFormat="1" ht="12.75"/>
    <row r="15675" s="3" customFormat="1" ht="12.75"/>
    <row r="15676" s="3" customFormat="1" ht="12.75"/>
    <row r="15677" s="3" customFormat="1" ht="12.75"/>
    <row r="15678" s="3" customFormat="1" ht="12.75"/>
    <row r="15679" s="3" customFormat="1" ht="12.75"/>
    <row r="15680" s="3" customFormat="1" ht="12.75"/>
    <row r="15681" s="3" customFormat="1" ht="12.75"/>
    <row r="15682" s="3" customFormat="1" ht="12.75"/>
    <row r="15683" s="3" customFormat="1" ht="12.75"/>
    <row r="15684" s="3" customFormat="1" ht="12.75"/>
    <row r="15685" s="3" customFormat="1" ht="12.75"/>
    <row r="15686" s="3" customFormat="1" ht="12.75"/>
    <row r="15687" s="3" customFormat="1" ht="12.75"/>
    <row r="15688" s="3" customFormat="1" ht="12.75"/>
    <row r="15689" s="3" customFormat="1" ht="12.75"/>
    <row r="15690" s="3" customFormat="1" ht="12.75"/>
    <row r="15691" s="3" customFormat="1" ht="12.75"/>
    <row r="15692" s="3" customFormat="1" ht="12.75"/>
    <row r="15693" s="3" customFormat="1" ht="12.75"/>
    <row r="15694" s="3" customFormat="1" ht="12.75"/>
    <row r="15695" s="3" customFormat="1" ht="12.75"/>
    <row r="15696" s="3" customFormat="1" ht="12.75"/>
    <row r="15697" s="3" customFormat="1" ht="12.75"/>
    <row r="15698" s="3" customFormat="1" ht="12.75"/>
    <row r="15699" s="3" customFormat="1" ht="12.75"/>
    <row r="15700" s="3" customFormat="1" ht="12.75"/>
    <row r="15701" s="3" customFormat="1" ht="12.75"/>
    <row r="15702" s="3" customFormat="1" ht="12.75"/>
    <row r="15703" s="3" customFormat="1" ht="12.75"/>
    <row r="15704" s="3" customFormat="1" ht="12.75"/>
    <row r="15705" s="3" customFormat="1" ht="12.75"/>
    <row r="15706" s="3" customFormat="1" ht="12.75"/>
    <row r="15707" s="3" customFormat="1" ht="12.75"/>
    <row r="15708" s="3" customFormat="1" ht="12.75"/>
    <row r="15709" s="3" customFormat="1" ht="12.75"/>
    <row r="15710" s="3" customFormat="1" ht="12.75"/>
    <row r="15711" s="3" customFormat="1" ht="12.75"/>
    <row r="15712" s="3" customFormat="1" ht="12.75"/>
    <row r="15713" s="3" customFormat="1" ht="12.75"/>
    <row r="15714" s="3" customFormat="1" ht="12.75"/>
    <row r="15715" s="3" customFormat="1" ht="12.75"/>
    <row r="15716" s="3" customFormat="1" ht="12.75"/>
    <row r="15717" s="3" customFormat="1" ht="12.75"/>
    <row r="15718" s="3" customFormat="1" ht="12.75"/>
    <row r="15719" s="3" customFormat="1" ht="12.75"/>
    <row r="15720" s="3" customFormat="1" ht="12.75"/>
    <row r="15721" s="3" customFormat="1" ht="12.75"/>
    <row r="15722" s="3" customFormat="1" ht="12.75"/>
    <row r="15723" s="3" customFormat="1" ht="12.75"/>
    <row r="15724" s="3" customFormat="1" ht="12.75"/>
    <row r="15725" s="3" customFormat="1" ht="12.75"/>
    <row r="15726" s="3" customFormat="1" ht="12.75"/>
    <row r="15727" s="3" customFormat="1" ht="12.75"/>
    <row r="15728" s="3" customFormat="1" ht="12.75"/>
    <row r="15729" s="3" customFormat="1" ht="12.75"/>
    <row r="15730" s="3" customFormat="1" ht="12.75"/>
    <row r="15731" s="3" customFormat="1" ht="12.75"/>
    <row r="15732" s="3" customFormat="1" ht="12.75"/>
    <row r="15733" s="3" customFormat="1" ht="12.75"/>
    <row r="15734" s="3" customFormat="1" ht="12.75"/>
    <row r="15735" s="3" customFormat="1" ht="12.75"/>
    <row r="15736" s="3" customFormat="1" ht="12.75"/>
    <row r="15737" s="3" customFormat="1" ht="12.75"/>
    <row r="15738" s="3" customFormat="1" ht="12.75"/>
    <row r="15739" s="3" customFormat="1" ht="12.75"/>
    <row r="15740" s="3" customFormat="1" ht="12.75"/>
    <row r="15741" s="3" customFormat="1" ht="12.75"/>
    <row r="15742" s="3" customFormat="1" ht="12.75"/>
    <row r="15743" s="3" customFormat="1" ht="12.75"/>
    <row r="15744" s="3" customFormat="1" ht="12.75"/>
    <row r="15745" s="3" customFormat="1" ht="12.75"/>
    <row r="15746" s="3" customFormat="1" ht="12.75"/>
    <row r="15747" s="3" customFormat="1" ht="12.75"/>
    <row r="15748" s="3" customFormat="1" ht="12.75"/>
    <row r="15749" s="3" customFormat="1" ht="12.75"/>
    <row r="15750" s="3" customFormat="1" ht="12.75"/>
    <row r="15751" s="3" customFormat="1" ht="12.75"/>
    <row r="15752" s="3" customFormat="1" ht="12.75"/>
    <row r="15753" s="3" customFormat="1" ht="12.75"/>
    <row r="15754" s="3" customFormat="1" ht="12.75"/>
    <row r="15755" s="3" customFormat="1" ht="12.75"/>
    <row r="15756" s="3" customFormat="1" ht="12.75"/>
    <row r="15757" s="3" customFormat="1" ht="12.75"/>
    <row r="15758" s="3" customFormat="1" ht="12.75"/>
    <row r="15759" s="3" customFormat="1" ht="12.75"/>
    <row r="15760" s="3" customFormat="1" ht="12.75"/>
    <row r="15761" s="3" customFormat="1" ht="12.75"/>
    <row r="15762" s="3" customFormat="1" ht="12.75"/>
    <row r="15763" s="3" customFormat="1" ht="12.75"/>
    <row r="15764" s="3" customFormat="1" ht="12.75"/>
    <row r="15765" s="3" customFormat="1" ht="12.75"/>
    <row r="15766" s="3" customFormat="1" ht="12.75"/>
    <row r="15767" s="3" customFormat="1" ht="12.75"/>
    <row r="15768" s="3" customFormat="1" ht="12.75"/>
    <row r="15769" s="3" customFormat="1" ht="12.75"/>
    <row r="15770" s="3" customFormat="1" ht="12.75"/>
    <row r="15771" s="3" customFormat="1" ht="12.75"/>
    <row r="15772" s="3" customFormat="1" ht="12.75"/>
    <row r="15773" s="3" customFormat="1" ht="12.75"/>
    <row r="15774" s="3" customFormat="1" ht="12.75"/>
    <row r="15775" s="3" customFormat="1" ht="12.75"/>
    <row r="15776" s="3" customFormat="1" ht="12.75"/>
    <row r="15777" s="3" customFormat="1" ht="12.75"/>
    <row r="15778" s="3" customFormat="1" ht="12.75"/>
    <row r="15779" s="3" customFormat="1" ht="12.75"/>
    <row r="15780" s="3" customFormat="1" ht="12.75"/>
    <row r="15781" s="3" customFormat="1" ht="12.75"/>
    <row r="15782" s="3" customFormat="1" ht="12.75"/>
    <row r="15783" s="3" customFormat="1" ht="12.75"/>
    <row r="15784" s="3" customFormat="1" ht="12.75"/>
    <row r="15785" s="3" customFormat="1" ht="12.75"/>
    <row r="15786" s="3" customFormat="1" ht="12.75"/>
    <row r="15787" s="3" customFormat="1" ht="12.75"/>
    <row r="15788" s="3" customFormat="1" ht="12.75"/>
    <row r="15789" s="3" customFormat="1" ht="12.75"/>
    <row r="15790" s="3" customFormat="1" ht="12.75"/>
    <row r="15791" s="3" customFormat="1" ht="12.75"/>
    <row r="15792" s="3" customFormat="1" ht="12.75"/>
    <row r="15793" s="3" customFormat="1" ht="12.75"/>
    <row r="15794" s="3" customFormat="1" ht="12.75"/>
    <row r="15795" s="3" customFormat="1" ht="12.75"/>
    <row r="15796" s="3" customFormat="1" ht="12.75"/>
    <row r="15797" s="3" customFormat="1" ht="12.75"/>
    <row r="15798" s="3" customFormat="1" ht="12.75"/>
    <row r="15799" s="3" customFormat="1" ht="12.75"/>
    <row r="15800" s="3" customFormat="1" ht="12.75"/>
    <row r="15801" s="3" customFormat="1" ht="12.75"/>
    <row r="15802" s="3" customFormat="1" ht="12.75"/>
    <row r="15803" s="3" customFormat="1" ht="12.75"/>
    <row r="15804" s="3" customFormat="1" ht="12.75"/>
    <row r="15805" s="3" customFormat="1" ht="12.75"/>
    <row r="15806" s="3" customFormat="1" ht="12.75"/>
    <row r="15807" s="3" customFormat="1" ht="12.75"/>
    <row r="15808" s="3" customFormat="1" ht="12.75"/>
    <row r="15809" s="3" customFormat="1" ht="12.75"/>
    <row r="15810" s="3" customFormat="1" ht="12.75"/>
    <row r="15811" s="3" customFormat="1" ht="12.75"/>
    <row r="15812" s="3" customFormat="1" ht="12.75"/>
    <row r="15813" s="3" customFormat="1" ht="12.75"/>
    <row r="15814" s="3" customFormat="1" ht="12.75"/>
    <row r="15815" s="3" customFormat="1" ht="12.75"/>
    <row r="15816" s="3" customFormat="1" ht="12.75"/>
    <row r="15817" s="3" customFormat="1" ht="12.75"/>
    <row r="15818" s="3" customFormat="1" ht="12.75"/>
    <row r="15819" s="3" customFormat="1" ht="12.75"/>
    <row r="15820" s="3" customFormat="1" ht="12.75"/>
    <row r="15821" s="3" customFormat="1" ht="12.75"/>
    <row r="15822" s="3" customFormat="1" ht="12.75"/>
    <row r="15823" s="3" customFormat="1" ht="12.75"/>
    <row r="15824" s="3" customFormat="1" ht="12.75"/>
    <row r="15825" s="3" customFormat="1" ht="12.75"/>
    <row r="15826" s="3" customFormat="1" ht="12.75"/>
    <row r="15827" s="3" customFormat="1" ht="12.75"/>
    <row r="15828" s="3" customFormat="1" ht="12.75"/>
    <row r="15829" s="3" customFormat="1" ht="12.75"/>
    <row r="15830" s="3" customFormat="1" ht="12.75"/>
    <row r="15831" s="3" customFormat="1" ht="12.75"/>
    <row r="15832" s="3" customFormat="1" ht="12.75"/>
    <row r="15833" s="3" customFormat="1" ht="12.75"/>
    <row r="15834" s="3" customFormat="1" ht="12.75"/>
    <row r="15835" s="3" customFormat="1" ht="12.75"/>
    <row r="15836" s="3" customFormat="1" ht="12.75"/>
    <row r="15837" s="3" customFormat="1" ht="12.75"/>
    <row r="15838" s="3" customFormat="1" ht="12.75"/>
    <row r="15839" s="3" customFormat="1" ht="12.75"/>
    <row r="15840" s="3" customFormat="1" ht="12.75"/>
    <row r="15841" s="3" customFormat="1" ht="12.75"/>
    <row r="15842" s="3" customFormat="1" ht="12.75"/>
    <row r="15843" s="3" customFormat="1" ht="12.75"/>
    <row r="15844" s="3" customFormat="1" ht="12.75"/>
    <row r="15845" s="3" customFormat="1" ht="12.75"/>
    <row r="15846" s="3" customFormat="1" ht="12.75"/>
    <row r="15847" s="3" customFormat="1" ht="12.75"/>
    <row r="15848" s="3" customFormat="1" ht="12.75"/>
    <row r="15849" s="3" customFormat="1" ht="12.75"/>
    <row r="15850" s="3" customFormat="1" ht="12.75"/>
    <row r="15851" s="3" customFormat="1" ht="12.75"/>
    <row r="15852" s="3" customFormat="1" ht="12.75"/>
    <row r="15853" s="3" customFormat="1" ht="12.75"/>
    <row r="15854" s="3" customFormat="1" ht="12.75"/>
    <row r="15855" s="3" customFormat="1" ht="12.75"/>
    <row r="15856" s="3" customFormat="1" ht="12.75"/>
    <row r="15857" s="3" customFormat="1" ht="12.75"/>
    <row r="15858" s="3" customFormat="1" ht="12.75"/>
    <row r="15859" s="3" customFormat="1" ht="12.75"/>
    <row r="15860" s="3" customFormat="1" ht="12.75"/>
    <row r="15861" s="3" customFormat="1" ht="12.75"/>
    <row r="15862" s="3" customFormat="1" ht="12.75"/>
    <row r="15863" s="3" customFormat="1" ht="12.75"/>
    <row r="15864" s="3" customFormat="1" ht="12.75"/>
    <row r="15865" s="3" customFormat="1" ht="12.75"/>
    <row r="15866" s="3" customFormat="1" ht="12.75"/>
    <row r="15867" s="3" customFormat="1" ht="12.75"/>
    <row r="15868" s="3" customFormat="1" ht="12.75"/>
    <row r="15869" s="3" customFormat="1" ht="12.75"/>
    <row r="15870" s="3" customFormat="1" ht="12.75"/>
    <row r="15871" s="3" customFormat="1" ht="12.75"/>
    <row r="15872" s="3" customFormat="1" ht="12.75"/>
    <row r="15873" s="3" customFormat="1" ht="12.75"/>
    <row r="15874" s="3" customFormat="1" ht="12.75"/>
    <row r="15875" s="3" customFormat="1" ht="12.75"/>
    <row r="15876" s="3" customFormat="1" ht="12.75"/>
    <row r="15877" s="3" customFormat="1" ht="12.75"/>
    <row r="15878" s="3" customFormat="1" ht="12.75"/>
    <row r="15879" s="3" customFormat="1" ht="12.75"/>
    <row r="15880" s="3" customFormat="1" ht="12.75"/>
    <row r="15881" s="3" customFormat="1" ht="12.75"/>
    <row r="15882" s="3" customFormat="1" ht="12.75"/>
    <row r="15883" s="3" customFormat="1" ht="12.75"/>
    <row r="15884" s="3" customFormat="1" ht="12.75"/>
    <row r="15885" s="3" customFormat="1" ht="12.75"/>
    <row r="15886" s="3" customFormat="1" ht="12.75"/>
    <row r="15887" s="3" customFormat="1" ht="12.75"/>
    <row r="15888" s="3" customFormat="1" ht="12.75"/>
    <row r="15889" s="3" customFormat="1" ht="12.75"/>
    <row r="15890" s="3" customFormat="1" ht="12.75"/>
    <row r="15891" s="3" customFormat="1" ht="12.75"/>
    <row r="15892" s="3" customFormat="1" ht="12.75"/>
    <row r="15893" s="3" customFormat="1" ht="12.75"/>
    <row r="15894" s="3" customFormat="1" ht="12.75"/>
    <row r="15895" s="3" customFormat="1" ht="12.75"/>
    <row r="15896" s="3" customFormat="1" ht="12.75"/>
    <row r="15897" s="3" customFormat="1" ht="12.75"/>
    <row r="15898" s="3" customFormat="1" ht="12.75"/>
    <row r="15899" s="3" customFormat="1" ht="12.75"/>
    <row r="15900" s="3" customFormat="1" ht="12.75"/>
    <row r="15901" s="3" customFormat="1" ht="12.75"/>
    <row r="15902" s="3" customFormat="1" ht="12.75"/>
    <row r="15903" s="3" customFormat="1" ht="12.75"/>
    <row r="15904" s="3" customFormat="1" ht="12.75"/>
    <row r="15905" s="3" customFormat="1" ht="12.75"/>
    <row r="15906" s="3" customFormat="1" ht="12.75"/>
    <row r="15907" s="3" customFormat="1" ht="12.75"/>
    <row r="15908" s="3" customFormat="1" ht="12.75"/>
    <row r="15909" s="3" customFormat="1" ht="12.75"/>
    <row r="15910" s="3" customFormat="1" ht="12.75"/>
    <row r="15911" s="3" customFormat="1" ht="12.75"/>
    <row r="15912" s="3" customFormat="1" ht="12.75"/>
    <row r="15913" s="3" customFormat="1" ht="12.75"/>
    <row r="15914" s="3" customFormat="1" ht="12.75"/>
    <row r="15915" s="3" customFormat="1" ht="12.75"/>
    <row r="15916" s="3" customFormat="1" ht="12.75"/>
    <row r="15917" s="3" customFormat="1" ht="12.75"/>
    <row r="15918" s="3" customFormat="1" ht="12.75"/>
    <row r="15919" s="3" customFormat="1" ht="12.75"/>
    <row r="15920" s="3" customFormat="1" ht="12.75"/>
    <row r="15921" s="3" customFormat="1" ht="12.75"/>
    <row r="15922" s="3" customFormat="1" ht="12.75"/>
    <row r="15923" s="3" customFormat="1" ht="12.75"/>
    <row r="15924" s="3" customFormat="1" ht="12.75"/>
    <row r="15925" s="3" customFormat="1" ht="12.75"/>
    <row r="15926" s="3" customFormat="1" ht="12.75"/>
    <row r="15927" s="3" customFormat="1" ht="12.75"/>
    <row r="15928" s="3" customFormat="1" ht="12.75"/>
    <row r="15929" s="3" customFormat="1" ht="12.75"/>
    <row r="15930" s="3" customFormat="1" ht="12.75"/>
    <row r="15931" s="3" customFormat="1" ht="12.75"/>
    <row r="15932" s="3" customFormat="1" ht="12.75"/>
    <row r="15933" s="3" customFormat="1" ht="12.75"/>
    <row r="15934" s="3" customFormat="1" ht="12.75"/>
    <row r="15935" s="3" customFormat="1" ht="12.75"/>
    <row r="15936" s="3" customFormat="1" ht="12.75"/>
    <row r="15937" s="3" customFormat="1" ht="12.75"/>
    <row r="15938" s="3" customFormat="1" ht="12.75"/>
    <row r="15939" s="3" customFormat="1" ht="12.75"/>
    <row r="15940" s="3" customFormat="1" ht="12.75"/>
    <row r="15941" s="3" customFormat="1" ht="12.75"/>
    <row r="15942" s="3" customFormat="1" ht="12.75"/>
    <row r="15943" s="3" customFormat="1" ht="12.75"/>
    <row r="15944" s="3" customFormat="1" ht="12.75"/>
    <row r="15945" s="3" customFormat="1" ht="12.75"/>
    <row r="15946" s="3" customFormat="1" ht="12.75"/>
    <row r="15947" s="3" customFormat="1" ht="12.75"/>
    <row r="15948" s="3" customFormat="1" ht="12.75"/>
    <row r="15949" s="3" customFormat="1" ht="12.75"/>
    <row r="15950" s="3" customFormat="1" ht="12.75"/>
    <row r="15951" s="3" customFormat="1" ht="12.75"/>
    <row r="15952" s="3" customFormat="1" ht="12.75"/>
    <row r="15953" s="3" customFormat="1" ht="12.75"/>
    <row r="15954" s="3" customFormat="1" ht="12.75"/>
    <row r="15955" s="3" customFormat="1" ht="12.75"/>
    <row r="15956" s="3" customFormat="1" ht="12.75"/>
    <row r="15957" s="3" customFormat="1" ht="12.75"/>
    <row r="15958" s="3" customFormat="1" ht="12.75"/>
    <row r="15959" s="3" customFormat="1" ht="12.75"/>
    <row r="15960" s="3" customFormat="1" ht="12.75"/>
    <row r="15961" s="3" customFormat="1" ht="12.75"/>
    <row r="15962" s="3" customFormat="1" ht="12.75"/>
    <row r="15963" s="3" customFormat="1" ht="12.75"/>
    <row r="15964" s="3" customFormat="1" ht="12.75"/>
    <row r="15965" s="3" customFormat="1" ht="12.75"/>
    <row r="15966" s="3" customFormat="1" ht="12.75"/>
    <row r="15967" s="3" customFormat="1" ht="12.75"/>
    <row r="15968" s="3" customFormat="1" ht="12.75"/>
    <row r="15969" s="3" customFormat="1" ht="12.75"/>
    <row r="15970" s="3" customFormat="1" ht="12.75"/>
    <row r="15971" s="3" customFormat="1" ht="12.75"/>
    <row r="15972" s="3" customFormat="1" ht="12.75"/>
    <row r="15973" s="3" customFormat="1" ht="12.75"/>
    <row r="15974" s="3" customFormat="1" ht="12.75"/>
    <row r="15975" s="3" customFormat="1" ht="12.75"/>
    <row r="15976" s="3" customFormat="1" ht="12.75"/>
    <row r="15977" s="3" customFormat="1" ht="12.75"/>
    <row r="15978" s="3" customFormat="1" ht="12.75"/>
    <row r="15979" s="3" customFormat="1" ht="12.75"/>
    <row r="15980" s="3" customFormat="1" ht="12.75"/>
    <row r="15981" s="3" customFormat="1" ht="12.75"/>
    <row r="15982" s="3" customFormat="1" ht="12.75"/>
    <row r="15983" s="3" customFormat="1" ht="12.75"/>
    <row r="15984" s="3" customFormat="1" ht="12.75"/>
    <row r="15985" s="3" customFormat="1" ht="12.75"/>
    <row r="15986" s="3" customFormat="1" ht="12.75"/>
    <row r="15987" s="3" customFormat="1" ht="12.75"/>
    <row r="15988" s="3" customFormat="1" ht="12.75"/>
    <row r="15989" s="3" customFormat="1" ht="12.75"/>
    <row r="15990" s="3" customFormat="1" ht="12.75"/>
    <row r="15991" s="3" customFormat="1" ht="12.75"/>
    <row r="15992" s="3" customFormat="1" ht="12.75"/>
    <row r="15993" s="3" customFormat="1" ht="12.75"/>
    <row r="15994" s="3" customFormat="1" ht="12.75"/>
    <row r="15995" s="3" customFormat="1" ht="12.75"/>
    <row r="15996" s="3" customFormat="1" ht="12.75"/>
    <row r="15997" s="3" customFormat="1" ht="12.75"/>
    <row r="15998" s="3" customFormat="1" ht="12.75"/>
    <row r="15999" s="3" customFormat="1" ht="12.75"/>
    <row r="16000" s="3" customFormat="1" ht="12.75"/>
    <row r="16001" s="3" customFormat="1" ht="12.75"/>
    <row r="16002" s="3" customFormat="1" ht="12.75"/>
    <row r="16003" s="3" customFormat="1" ht="12.75"/>
    <row r="16004" s="3" customFormat="1" ht="12.75"/>
    <row r="16005" s="3" customFormat="1" ht="12.75"/>
    <row r="16006" s="3" customFormat="1" ht="12.75"/>
    <row r="16007" s="3" customFormat="1" ht="12.75"/>
    <row r="16008" s="3" customFormat="1" ht="12.75"/>
    <row r="16009" s="3" customFormat="1" ht="12.75"/>
    <row r="16010" s="3" customFormat="1" ht="12.75"/>
    <row r="16011" s="3" customFormat="1" ht="12.75"/>
    <row r="16012" s="3" customFormat="1" ht="12.75"/>
    <row r="16013" s="3" customFormat="1" ht="12.75"/>
    <row r="16014" s="3" customFormat="1" ht="12.75"/>
    <row r="16015" s="3" customFormat="1" ht="12.75"/>
    <row r="16016" s="3" customFormat="1" ht="12.75"/>
    <row r="16017" s="3" customFormat="1" ht="12.75"/>
    <row r="16018" s="3" customFormat="1" ht="12.75"/>
    <row r="16019" s="3" customFormat="1" ht="12.75"/>
    <row r="16020" s="3" customFormat="1" ht="12.75"/>
    <row r="16021" s="3" customFormat="1" ht="12.75"/>
    <row r="16022" s="3" customFormat="1" ht="12.75"/>
    <row r="16023" s="3" customFormat="1" ht="12.75"/>
    <row r="16024" s="3" customFormat="1" ht="12.75"/>
    <row r="16025" s="3" customFormat="1" ht="12.75"/>
    <row r="16026" s="3" customFormat="1" ht="12.75"/>
    <row r="16027" s="3" customFormat="1" ht="12.75"/>
    <row r="16028" s="3" customFormat="1" ht="12.75"/>
    <row r="16029" s="3" customFormat="1" ht="12.75"/>
    <row r="16030" s="3" customFormat="1" ht="12.75"/>
    <row r="16031" s="3" customFormat="1" ht="12.75"/>
    <row r="16032" s="3" customFormat="1" ht="12.75"/>
    <row r="16033" s="3" customFormat="1" ht="12.75"/>
    <row r="16034" s="3" customFormat="1" ht="12.75"/>
    <row r="16035" s="3" customFormat="1" ht="12.75"/>
    <row r="16036" s="3" customFormat="1" ht="12.75"/>
    <row r="16037" s="3" customFormat="1" ht="12.75"/>
    <row r="16038" s="3" customFormat="1" ht="12.75"/>
    <row r="16039" s="3" customFormat="1" ht="12.75"/>
    <row r="16040" s="3" customFormat="1" ht="12.75"/>
    <row r="16041" s="3" customFormat="1" ht="12.75"/>
    <row r="16042" s="3" customFormat="1" ht="12.75"/>
    <row r="16043" s="3" customFormat="1" ht="12.75"/>
    <row r="16044" s="3" customFormat="1" ht="12.75"/>
    <row r="16045" s="3" customFormat="1" ht="12.75"/>
    <row r="16046" s="3" customFormat="1" ht="12.75"/>
    <row r="16047" s="3" customFormat="1" ht="12.75"/>
    <row r="16048" s="3" customFormat="1" ht="12.75"/>
    <row r="16049" s="3" customFormat="1" ht="12.75"/>
    <row r="16050" s="3" customFormat="1" ht="12.75"/>
    <row r="16051" s="3" customFormat="1" ht="12.75"/>
    <row r="16052" s="3" customFormat="1" ht="12.75"/>
    <row r="16053" s="3" customFormat="1" ht="12.75"/>
    <row r="16054" s="3" customFormat="1" ht="12.75"/>
    <row r="16055" s="3" customFormat="1" ht="12.75"/>
    <row r="16056" s="3" customFormat="1" ht="12.75"/>
    <row r="16057" s="3" customFormat="1" ht="12.75"/>
    <row r="16058" s="3" customFormat="1" ht="12.75"/>
    <row r="16059" s="3" customFormat="1" ht="12.75"/>
    <row r="16060" s="3" customFormat="1" ht="12.75"/>
    <row r="16061" s="3" customFormat="1" ht="12.75"/>
    <row r="16062" s="3" customFormat="1" ht="12.75"/>
    <row r="16063" s="3" customFormat="1" ht="12.75"/>
    <row r="16064" s="3" customFormat="1" ht="12.75"/>
    <row r="16065" s="3" customFormat="1" ht="12.75"/>
    <row r="16066" s="3" customFormat="1" ht="12.75"/>
    <row r="16067" s="3" customFormat="1" ht="12.75"/>
    <row r="16068" s="3" customFormat="1" ht="12.75"/>
    <row r="16069" s="3" customFormat="1" ht="12.75"/>
    <row r="16070" s="3" customFormat="1" ht="12.75"/>
    <row r="16071" s="3" customFormat="1" ht="12.75"/>
    <row r="16072" s="3" customFormat="1" ht="12.75"/>
    <row r="16073" s="3" customFormat="1" ht="12.75"/>
    <row r="16074" s="3" customFormat="1" ht="12.75"/>
    <row r="16075" s="3" customFormat="1" ht="12.75"/>
    <row r="16076" s="3" customFormat="1" ht="12.75"/>
    <row r="16077" s="3" customFormat="1" ht="12.75"/>
    <row r="16078" s="3" customFormat="1" ht="12.75"/>
    <row r="16079" s="3" customFormat="1" ht="12.75"/>
    <row r="16080" s="3" customFormat="1" ht="12.75"/>
    <row r="16081" s="3" customFormat="1" ht="12.75"/>
    <row r="16082" s="3" customFormat="1" ht="12.75"/>
    <row r="16083" s="3" customFormat="1" ht="12.75"/>
    <row r="16084" s="3" customFormat="1" ht="12.75"/>
    <row r="16085" s="3" customFormat="1" ht="12.75"/>
    <row r="16086" s="3" customFormat="1" ht="12.75"/>
    <row r="16087" s="3" customFormat="1" ht="12.75"/>
    <row r="16088" s="3" customFormat="1" ht="12.75"/>
    <row r="16089" s="3" customFormat="1" ht="12.75"/>
    <row r="16090" s="3" customFormat="1" ht="12.75"/>
    <row r="16091" s="3" customFormat="1" ht="12.75"/>
    <row r="16092" s="3" customFormat="1" ht="12.75"/>
    <row r="16093" s="3" customFormat="1" ht="12.75"/>
    <row r="16094" s="3" customFormat="1" ht="12.75"/>
    <row r="16095" s="3" customFormat="1" ht="12.75"/>
    <row r="16096" s="3" customFormat="1" ht="12.75"/>
    <row r="16097" s="3" customFormat="1" ht="12.75"/>
    <row r="16098" s="3" customFormat="1" ht="12.75"/>
    <row r="16099" s="3" customFormat="1" ht="12.75"/>
    <row r="16100" s="3" customFormat="1" ht="12.75"/>
    <row r="16101" s="3" customFormat="1" ht="12.75"/>
    <row r="16102" s="3" customFormat="1" ht="12.75"/>
    <row r="16103" s="3" customFormat="1" ht="12.75"/>
    <row r="16104" s="3" customFormat="1" ht="12.75"/>
    <row r="16105" s="3" customFormat="1" ht="12.75"/>
    <row r="16106" s="3" customFormat="1" ht="12.75"/>
    <row r="16107" s="3" customFormat="1" ht="12.75"/>
    <row r="16108" s="3" customFormat="1" ht="12.75"/>
    <row r="16109" s="3" customFormat="1" ht="12.75"/>
    <row r="16110" s="3" customFormat="1" ht="12.75"/>
    <row r="16111" s="3" customFormat="1" ht="12.75"/>
    <row r="16112" s="3" customFormat="1" ht="12.75"/>
    <row r="16113" s="3" customFormat="1" ht="12.75"/>
    <row r="16114" s="3" customFormat="1" ht="12.75"/>
    <row r="16115" s="3" customFormat="1" ht="12.75"/>
    <row r="16116" s="3" customFormat="1" ht="12.75"/>
    <row r="16117" s="3" customFormat="1" ht="12.75"/>
    <row r="16118" s="3" customFormat="1" ht="12.75"/>
    <row r="16119" s="3" customFormat="1" ht="12.75"/>
    <row r="16120" s="3" customFormat="1" ht="12.75"/>
    <row r="16121" s="3" customFormat="1" ht="12.75"/>
    <row r="16122" s="3" customFormat="1" ht="12.75"/>
    <row r="16123" s="3" customFormat="1" ht="12.75"/>
    <row r="16124" s="3" customFormat="1" ht="12.75"/>
    <row r="16125" s="3" customFormat="1" ht="12.75"/>
    <row r="16126" s="3" customFormat="1" ht="12.75"/>
    <row r="16127" s="3" customFormat="1" ht="12.75"/>
    <row r="16128" s="3" customFormat="1" ht="12.75"/>
    <row r="16129" s="3" customFormat="1" ht="12.75"/>
    <row r="16130" s="3" customFormat="1" ht="12.75"/>
    <row r="16131" s="3" customFormat="1" ht="12.75"/>
    <row r="16132" s="3" customFormat="1" ht="12.75"/>
    <row r="16133" s="3" customFormat="1" ht="12.75"/>
    <row r="16134" s="3" customFormat="1" ht="12.75"/>
    <row r="16135" s="3" customFormat="1" ht="12.75"/>
    <row r="16136" s="3" customFormat="1" ht="12.75"/>
    <row r="16137" s="3" customFormat="1" ht="12.75"/>
    <row r="16138" s="3" customFormat="1" ht="12.75"/>
    <row r="16139" s="3" customFormat="1" ht="12.75"/>
    <row r="16140" s="3" customFormat="1" ht="12.75"/>
    <row r="16141" s="3" customFormat="1" ht="12.75"/>
    <row r="16142" s="3" customFormat="1" ht="12.75"/>
    <row r="16143" s="3" customFormat="1" ht="12.75"/>
    <row r="16144" s="3" customFormat="1" ht="12.75"/>
    <row r="16145" s="3" customFormat="1" ht="12.75"/>
    <row r="16146" s="3" customFormat="1" ht="12.75"/>
    <row r="16147" s="3" customFormat="1" ht="12.75"/>
    <row r="16148" s="3" customFormat="1" ht="12.75"/>
    <row r="16149" s="3" customFormat="1" ht="12.75"/>
    <row r="16150" s="3" customFormat="1" ht="12.75"/>
    <row r="16151" s="3" customFormat="1" ht="12.75"/>
    <row r="16152" s="3" customFormat="1" ht="12.75"/>
    <row r="16153" s="3" customFormat="1" ht="12.75"/>
    <row r="16154" s="3" customFormat="1" ht="12.75"/>
    <row r="16155" s="3" customFormat="1" ht="12.75"/>
    <row r="16156" s="3" customFormat="1" ht="12.75"/>
    <row r="16157" s="3" customFormat="1" ht="12.75"/>
    <row r="16158" s="3" customFormat="1" ht="12.75"/>
    <row r="16159" s="3" customFormat="1" ht="12.75"/>
    <row r="16160" s="3" customFormat="1" ht="12.75"/>
    <row r="16161" s="3" customFormat="1" ht="12.75"/>
    <row r="16162" s="3" customFormat="1" ht="12.75"/>
    <row r="16163" s="3" customFormat="1" ht="12.75"/>
    <row r="16164" s="3" customFormat="1" ht="12.75"/>
    <row r="16165" s="3" customFormat="1" ht="12.75"/>
    <row r="16166" s="3" customFormat="1" ht="12.75"/>
    <row r="16167" s="3" customFormat="1" ht="12.75"/>
    <row r="16168" s="3" customFormat="1" ht="12.75"/>
    <row r="16169" s="3" customFormat="1" ht="12.75"/>
    <row r="16170" s="3" customFormat="1" ht="12.75"/>
    <row r="16171" s="3" customFormat="1" ht="12.75"/>
    <row r="16172" s="3" customFormat="1" ht="12.75"/>
    <row r="16173" s="3" customFormat="1" ht="12.75"/>
    <row r="16174" s="3" customFormat="1" ht="12.75"/>
    <row r="16175" s="3" customFormat="1" ht="12.75"/>
    <row r="16176" s="3" customFormat="1" ht="12.75"/>
    <row r="16177" s="3" customFormat="1" ht="12.75"/>
    <row r="16178" s="3" customFormat="1" ht="12.75"/>
    <row r="16179" s="3" customFormat="1" ht="12.75"/>
    <row r="16180" s="3" customFormat="1" ht="12.75"/>
    <row r="16181" s="3" customFormat="1" ht="12.75"/>
    <row r="16182" s="3" customFormat="1" ht="12.75"/>
    <row r="16183" s="3" customFormat="1" ht="12.75"/>
    <row r="16184" s="3" customFormat="1" ht="12.75"/>
    <row r="16185" s="3" customFormat="1" ht="12.75"/>
    <row r="16186" s="3" customFormat="1" ht="12.75"/>
    <row r="16187" s="3" customFormat="1" ht="12.75"/>
    <row r="16188" s="3" customFormat="1" ht="12.75"/>
    <row r="16189" s="3" customFormat="1" ht="12.75"/>
    <row r="16190" s="3" customFormat="1" ht="12.75"/>
    <row r="16191" s="3" customFormat="1" ht="12.75"/>
    <row r="16192" s="3" customFormat="1" ht="12.75"/>
    <row r="16193" s="3" customFormat="1" ht="12.75"/>
    <row r="16194" s="3" customFormat="1" ht="12.75"/>
    <row r="16195" s="3" customFormat="1" ht="12.75"/>
    <row r="16196" s="3" customFormat="1" ht="12.75"/>
    <row r="16197" s="3" customFormat="1" ht="12.75"/>
    <row r="16198" s="3" customFormat="1" ht="12.75"/>
    <row r="16199" s="3" customFormat="1" ht="12.75"/>
    <row r="16200" s="3" customFormat="1" ht="12.75"/>
    <row r="16201" s="3" customFormat="1" ht="12.75"/>
    <row r="16202" s="3" customFormat="1" ht="12.75"/>
    <row r="16203" s="3" customFormat="1" ht="12.75"/>
    <row r="16204" s="3" customFormat="1" ht="12.75"/>
    <row r="16205" s="3" customFormat="1" ht="12.75"/>
    <row r="16206" s="3" customFormat="1" ht="12.75"/>
    <row r="16207" s="3" customFormat="1" ht="12.75"/>
    <row r="16208" s="3" customFormat="1" ht="12.75"/>
    <row r="16209" s="3" customFormat="1" ht="12.75"/>
    <row r="16210" s="3" customFormat="1" ht="12.75"/>
    <row r="16211" s="3" customFormat="1" ht="12.75"/>
    <row r="16212" s="3" customFormat="1" ht="12.75"/>
    <row r="16213" s="3" customFormat="1" ht="12.75"/>
    <row r="16214" s="3" customFormat="1" ht="12.75"/>
    <row r="16215" s="3" customFormat="1" ht="12.75"/>
    <row r="16216" s="3" customFormat="1" ht="12.75"/>
    <row r="16217" s="3" customFormat="1" ht="12.75"/>
    <row r="16218" s="3" customFormat="1" ht="12.75"/>
    <row r="16219" s="3" customFormat="1" ht="12.75"/>
    <row r="16220" s="3" customFormat="1" ht="12.75"/>
    <row r="16221" s="3" customFormat="1" ht="12.75"/>
    <row r="16222" s="3" customFormat="1" ht="12.75"/>
    <row r="16223" s="3" customFormat="1" ht="12.75"/>
    <row r="16224" s="3" customFormat="1" ht="12.75"/>
    <row r="16225" s="3" customFormat="1" ht="12.75"/>
    <row r="16226" s="3" customFormat="1" ht="12.75"/>
    <row r="16227" s="3" customFormat="1" ht="12.75"/>
    <row r="16228" s="3" customFormat="1" ht="12.75"/>
    <row r="16229" s="3" customFormat="1" ht="12.75"/>
    <row r="16230" s="3" customFormat="1" ht="12.75"/>
    <row r="16231" s="3" customFormat="1" ht="12.75"/>
    <row r="16232" s="3" customFormat="1" ht="12.75"/>
    <row r="16233" s="3" customFormat="1" ht="12.75"/>
    <row r="16234" s="3" customFormat="1" ht="12.75"/>
    <row r="16235" s="3" customFormat="1" ht="12.75"/>
    <row r="16236" s="3" customFormat="1" ht="12.75"/>
    <row r="16237" s="3" customFormat="1" ht="12.75"/>
    <row r="16238" s="3" customFormat="1" ht="12.75"/>
    <row r="16239" s="3" customFormat="1" ht="12.75"/>
    <row r="16240" s="3" customFormat="1" ht="12.75"/>
    <row r="16241" s="3" customFormat="1" ht="12.75"/>
    <row r="16242" s="3" customFormat="1" ht="12.75"/>
    <row r="16243" s="3" customFormat="1" ht="12.75"/>
    <row r="16244" s="3" customFormat="1" ht="12.75"/>
    <row r="16245" s="3" customFormat="1" ht="12.75"/>
    <row r="16246" s="3" customFormat="1" ht="12.75"/>
    <row r="16247" s="3" customFormat="1" ht="12.75"/>
    <row r="16248" s="3" customFormat="1" ht="12.75"/>
    <row r="16249" s="3" customFormat="1" ht="12.75"/>
    <row r="16250" s="3" customFormat="1" ht="12.75"/>
    <row r="16251" s="3" customFormat="1" ht="12.75"/>
    <row r="16252" s="3" customFormat="1" ht="12.75"/>
    <row r="16253" s="3" customFormat="1" ht="12.75"/>
    <row r="16254" s="3" customFormat="1" ht="12.75"/>
    <row r="16255" s="3" customFormat="1" ht="12.75"/>
    <row r="16256" s="3" customFormat="1" ht="12.75"/>
    <row r="16257" s="3" customFormat="1" ht="12.75"/>
    <row r="16258" s="3" customFormat="1" ht="12.75"/>
    <row r="16259" s="3" customFormat="1" ht="12.75"/>
    <row r="16260" s="3" customFormat="1" ht="12.75"/>
    <row r="16261" s="3" customFormat="1" ht="12.75"/>
    <row r="16262" s="3" customFormat="1" ht="12.75"/>
    <row r="16263" s="3" customFormat="1" ht="12.75"/>
    <row r="16264" s="3" customFormat="1" ht="12.75"/>
    <row r="16265" s="3" customFormat="1" ht="12.75"/>
    <row r="16266" s="3" customFormat="1" ht="12.75"/>
    <row r="16267" s="3" customFormat="1" ht="12.75"/>
    <row r="16268" s="3" customFormat="1" ht="12.75"/>
    <row r="16269" s="3" customFormat="1" ht="12.75"/>
    <row r="16270" s="3" customFormat="1" ht="12.75"/>
    <row r="16271" s="3" customFormat="1" ht="12.75"/>
    <row r="16272" s="3" customFormat="1" ht="12.75"/>
    <row r="16273" s="3" customFormat="1" ht="12.75"/>
    <row r="16274" s="3" customFormat="1" ht="12.75"/>
    <row r="16275" s="3" customFormat="1" ht="12.75"/>
    <row r="16276" s="3" customFormat="1" ht="12.75"/>
    <row r="16277" s="3" customFormat="1" ht="12.75"/>
    <row r="16278" s="3" customFormat="1" ht="12.75"/>
    <row r="16279" s="3" customFormat="1" ht="12.75"/>
    <row r="16280" s="3" customFormat="1" ht="12.75"/>
    <row r="16281" s="3" customFormat="1" ht="12.75"/>
    <row r="16282" s="3" customFormat="1" ht="12.75"/>
    <row r="16283" s="3" customFormat="1" ht="12.75"/>
    <row r="16284" s="3" customFormat="1" ht="12.75"/>
    <row r="16285" s="3" customFormat="1" ht="12.75"/>
    <row r="16286" s="3" customFormat="1" ht="12.75"/>
    <row r="16287" s="3" customFormat="1" ht="12.75"/>
    <row r="16288" s="3" customFormat="1" ht="12.75"/>
    <row r="16289" s="3" customFormat="1" ht="12.75"/>
    <row r="16290" s="3" customFormat="1" ht="12.75"/>
    <row r="16291" s="3" customFormat="1" ht="12.75"/>
    <row r="16292" s="3" customFormat="1" ht="12.75"/>
    <row r="16293" s="3" customFormat="1" ht="12.75"/>
    <row r="16294" s="3" customFormat="1" ht="12.75"/>
    <row r="16295" s="3" customFormat="1" ht="12.75"/>
    <row r="16296" s="3" customFormat="1" ht="12.75"/>
    <row r="16297" s="3" customFormat="1" ht="12.75"/>
    <row r="16298" s="3" customFormat="1" ht="12.75"/>
    <row r="16299" s="3" customFormat="1" ht="12.75"/>
    <row r="16300" s="3" customFormat="1" ht="12.75"/>
    <row r="16301" s="3" customFormat="1" ht="12.75"/>
    <row r="16302" s="3" customFormat="1" ht="12.75"/>
    <row r="16303" s="3" customFormat="1" ht="12.75"/>
    <row r="16304" s="3" customFormat="1" ht="12.75"/>
    <row r="16305" s="3" customFormat="1" ht="12.75"/>
    <row r="16306" s="3" customFormat="1" ht="12.75"/>
    <row r="16307" s="3" customFormat="1" ht="12.75"/>
    <row r="16308" s="3" customFormat="1" ht="12.75"/>
    <row r="16309" s="3" customFormat="1" ht="12.75"/>
    <row r="16310" s="3" customFormat="1" ht="12.75"/>
    <row r="16311" s="3" customFormat="1" ht="12.75"/>
    <row r="16312" s="3" customFormat="1" ht="12.75"/>
    <row r="16313" s="3" customFormat="1" ht="12.75"/>
    <row r="16314" s="3" customFormat="1" ht="12.75"/>
    <row r="16315" s="3" customFormat="1" ht="12.75"/>
    <row r="16316" s="3" customFormat="1" ht="12.75"/>
    <row r="16317" s="3" customFormat="1" ht="12.75"/>
    <row r="16318" s="3" customFormat="1" ht="12.75"/>
    <row r="16319" s="3" customFormat="1" ht="12.75"/>
    <row r="16320" s="3" customFormat="1" ht="12.75"/>
    <row r="16321" s="3" customFormat="1" ht="12.75"/>
    <row r="16322" s="3" customFormat="1" ht="12.75"/>
    <row r="16323" s="3" customFormat="1" ht="12.75"/>
    <row r="16324" s="3" customFormat="1" ht="12.75"/>
    <row r="16325" s="3" customFormat="1" ht="12.75"/>
    <row r="16326" s="3" customFormat="1" ht="12.75"/>
    <row r="16327" s="3" customFormat="1" ht="12.75"/>
    <row r="16328" s="3" customFormat="1" ht="12.75"/>
    <row r="16329" s="3" customFormat="1" ht="12.75"/>
    <row r="16330" s="3" customFormat="1" ht="12.75"/>
    <row r="16331" s="3" customFormat="1" ht="12.75"/>
    <row r="16332" s="3" customFormat="1" ht="12.75"/>
    <row r="16333" s="3" customFormat="1" ht="12.75"/>
    <row r="16334" s="3" customFormat="1" ht="12.75"/>
    <row r="16335" s="3" customFormat="1" ht="12.75"/>
    <row r="16336" s="3" customFormat="1" ht="12.75"/>
    <row r="16337" s="3" customFormat="1" ht="12.75"/>
    <row r="16338" s="3" customFormat="1" ht="12.75"/>
    <row r="16339" s="3" customFormat="1" ht="12.75"/>
    <row r="16340" s="3" customFormat="1" ht="12.75"/>
    <row r="16341" s="3" customFormat="1" ht="12.75"/>
    <row r="16342" s="3" customFormat="1" ht="12.75"/>
    <row r="16343" s="3" customFormat="1" ht="12.75"/>
    <row r="16344" s="3" customFormat="1" ht="12.75"/>
    <row r="16345" s="3" customFormat="1" ht="12.75"/>
    <row r="16346" s="3" customFormat="1" ht="12.75"/>
    <row r="16347" s="3" customFormat="1" ht="12.75"/>
    <row r="16348" s="3" customFormat="1" ht="12.75"/>
    <row r="16349" s="3" customFormat="1" ht="12.75"/>
    <row r="16350" s="3" customFormat="1" ht="12.75"/>
    <row r="16351" s="3" customFormat="1" ht="12.75"/>
    <row r="16352" s="3" customFormat="1" ht="12.75"/>
    <row r="16353" s="3" customFormat="1" ht="12.75"/>
    <row r="16354" s="3" customFormat="1" ht="12.75"/>
    <row r="16355" s="3" customFormat="1" ht="12.75"/>
    <row r="16356" s="3" customFormat="1" ht="12.75"/>
    <row r="16357" s="3" customFormat="1" ht="12.75"/>
    <row r="16358" s="3" customFormat="1" ht="12.75"/>
    <row r="16359" s="3" customFormat="1" ht="12.75"/>
    <row r="16360" s="3" customFormat="1" ht="12.75"/>
    <row r="16361" s="3" customFormat="1" ht="12.75"/>
    <row r="16362" s="3" customFormat="1" ht="12.75"/>
    <row r="16363" s="3" customFormat="1" ht="12.75"/>
    <row r="16364" s="3" customFormat="1" ht="12.75"/>
    <row r="16365" s="3" customFormat="1" ht="12.75"/>
    <row r="16366" s="3" customFormat="1" ht="12.75"/>
    <row r="16367" s="3" customFormat="1" ht="12.75"/>
    <row r="16368" s="3" customFormat="1" ht="12.75"/>
    <row r="16369" s="3" customFormat="1" ht="12.75"/>
    <row r="16370" s="3" customFormat="1" ht="12.75"/>
    <row r="16371" s="3" customFormat="1" ht="12.75"/>
    <row r="16372" s="3" customFormat="1" ht="12.75"/>
    <row r="16373" s="3" customFormat="1" ht="12.75"/>
    <row r="16374" s="3" customFormat="1" ht="12.75"/>
    <row r="16375" s="3" customFormat="1" ht="12.75"/>
    <row r="16376" s="3" customFormat="1" ht="12.75"/>
    <row r="16377" s="3" customFormat="1" ht="12.75"/>
    <row r="16378" s="3" customFormat="1" ht="12.75"/>
    <row r="16379" s="3" customFormat="1" ht="12.75"/>
    <row r="16380" s="3" customFormat="1" ht="12.75"/>
    <row r="16381" s="3" customFormat="1" ht="12.75"/>
    <row r="16382" s="3" customFormat="1" ht="12.75"/>
    <row r="16383" s="3" customFormat="1" ht="12.75"/>
    <row r="16384" s="3" customFormat="1" ht="12.75"/>
    <row r="16385" s="3" customFormat="1" ht="12.75"/>
    <row r="16386" s="3" customFormat="1" ht="12.75"/>
    <row r="16387" s="3" customFormat="1" ht="12.75"/>
    <row r="16388" s="3" customFormat="1" ht="12.75"/>
    <row r="16389" s="3" customFormat="1" ht="12.75"/>
    <row r="16390" s="3" customFormat="1" ht="12.75"/>
    <row r="16391" s="3" customFormat="1" ht="12.75"/>
    <row r="16392" s="3" customFormat="1" ht="12.75"/>
    <row r="16393" s="3" customFormat="1" ht="12.75"/>
    <row r="16394" s="3" customFormat="1" ht="12.75"/>
    <row r="16395" s="3" customFormat="1" ht="12.75"/>
    <row r="16396" s="3" customFormat="1" ht="12.75"/>
    <row r="16397" s="3" customFormat="1" ht="12.75"/>
    <row r="16398" s="3" customFormat="1" ht="12.75"/>
    <row r="16399" s="3" customFormat="1" ht="12.75"/>
    <row r="16400" s="3" customFormat="1" ht="12.75"/>
    <row r="16401" s="3" customFormat="1" ht="12.75"/>
    <row r="16402" s="3" customFormat="1" ht="12.75"/>
    <row r="16403" s="3" customFormat="1" ht="12.75"/>
    <row r="16404" s="3" customFormat="1" ht="12.75"/>
    <row r="16405" s="3" customFormat="1" ht="12.75"/>
    <row r="16406" s="3" customFormat="1" ht="12.75"/>
    <row r="16407" s="3" customFormat="1" ht="12.75"/>
    <row r="16408" s="3" customFormat="1" ht="12.75"/>
    <row r="16409" s="3" customFormat="1" ht="12.75"/>
    <row r="16410" s="3" customFormat="1" ht="12.75"/>
    <row r="16411" s="3" customFormat="1" ht="12.75"/>
    <row r="16412" s="3" customFormat="1" ht="12.75"/>
    <row r="16413" s="3" customFormat="1" ht="12.75"/>
    <row r="16414" s="3" customFormat="1" ht="12.75"/>
    <row r="16415" s="3" customFormat="1" ht="12.75"/>
    <row r="16416" s="3" customFormat="1" ht="12.75"/>
    <row r="16417" s="3" customFormat="1" ht="12.75"/>
    <row r="16418" s="3" customFormat="1" ht="12.75"/>
    <row r="16419" s="3" customFormat="1" ht="12.75"/>
    <row r="16420" s="3" customFormat="1" ht="12.75"/>
    <row r="16421" s="3" customFormat="1" ht="12.75"/>
    <row r="16422" s="3" customFormat="1" ht="12.75"/>
    <row r="16423" s="3" customFormat="1" ht="12.75"/>
    <row r="16424" s="3" customFormat="1" ht="12.75"/>
    <row r="16425" s="3" customFormat="1" ht="12.75"/>
    <row r="16426" s="3" customFormat="1" ht="12.75"/>
    <row r="16427" s="3" customFormat="1" ht="12.75"/>
    <row r="16428" s="3" customFormat="1" ht="12.75"/>
    <row r="16429" s="3" customFormat="1" ht="12.75"/>
    <row r="16430" s="3" customFormat="1" ht="12.75"/>
    <row r="16431" s="3" customFormat="1" ht="12.75"/>
    <row r="16432" s="3" customFormat="1" ht="12.75"/>
    <row r="16433" s="3" customFormat="1" ht="12.75"/>
    <row r="16434" s="3" customFormat="1" ht="12.75"/>
    <row r="16435" s="3" customFormat="1" ht="12.75"/>
    <row r="16436" s="3" customFormat="1" ht="12.75"/>
    <row r="16437" s="3" customFormat="1" ht="12.75"/>
    <row r="16438" s="3" customFormat="1" ht="12.75"/>
    <row r="16439" s="3" customFormat="1" ht="12.75"/>
    <row r="16440" s="3" customFormat="1" ht="12.75"/>
    <row r="16441" s="3" customFormat="1" ht="12.75"/>
    <row r="16442" s="3" customFormat="1" ht="12.75"/>
    <row r="16443" s="3" customFormat="1" ht="12.75"/>
    <row r="16444" s="3" customFormat="1" ht="12.75"/>
    <row r="16445" s="3" customFormat="1" ht="12.75"/>
    <row r="16446" s="3" customFormat="1" ht="12.75"/>
    <row r="16447" s="3" customFormat="1" ht="12.75"/>
    <row r="16448" s="3" customFormat="1" ht="12.75"/>
    <row r="16449" s="3" customFormat="1" ht="12.75"/>
    <row r="16450" s="3" customFormat="1" ht="12.75"/>
    <row r="16451" s="3" customFormat="1" ht="12.75"/>
    <row r="16452" s="3" customFormat="1" ht="12.75"/>
    <row r="16453" s="3" customFormat="1" ht="12.75"/>
    <row r="16454" s="3" customFormat="1" ht="12.75"/>
    <row r="16455" s="3" customFormat="1" ht="12.75"/>
    <row r="16456" s="3" customFormat="1" ht="12.75"/>
    <row r="16457" s="3" customFormat="1" ht="12.75"/>
    <row r="16458" s="3" customFormat="1" ht="12.75"/>
    <row r="16459" s="3" customFormat="1" ht="12.75"/>
    <row r="16460" s="3" customFormat="1" ht="12.75"/>
    <row r="16461" s="3" customFormat="1" ht="12.75"/>
    <row r="16462" s="3" customFormat="1" ht="12.75"/>
    <row r="16463" s="3" customFormat="1" ht="12.75"/>
    <row r="16464" s="3" customFormat="1" ht="12.75"/>
    <row r="16465" s="3" customFormat="1" ht="12.75"/>
    <row r="16466" s="3" customFormat="1" ht="12.75"/>
    <row r="16467" s="3" customFormat="1" ht="12.75"/>
    <row r="16468" s="3" customFormat="1" ht="12.75"/>
    <row r="16469" s="3" customFormat="1" ht="12.75"/>
    <row r="16470" s="3" customFormat="1" ht="12.75"/>
    <row r="16471" s="3" customFormat="1" ht="12.75"/>
    <row r="16472" s="3" customFormat="1" ht="12.75"/>
    <row r="16473" s="3" customFormat="1" ht="12.75"/>
    <row r="16474" s="3" customFormat="1" ht="12.75"/>
    <row r="16475" s="3" customFormat="1" ht="12.75"/>
    <row r="16476" s="3" customFormat="1" ht="12.75"/>
    <row r="16477" s="3" customFormat="1" ht="12.75"/>
    <row r="16478" s="3" customFormat="1" ht="12.75"/>
    <row r="16479" s="3" customFormat="1" ht="12.75"/>
    <row r="16480" s="3" customFormat="1" ht="12.75"/>
    <row r="16481" s="3" customFormat="1" ht="12.75"/>
    <row r="16482" s="3" customFormat="1" ht="12.75"/>
    <row r="16483" s="3" customFormat="1" ht="12.75"/>
    <row r="16484" s="3" customFormat="1" ht="12.75"/>
    <row r="16485" s="3" customFormat="1" ht="12.75"/>
    <row r="16486" s="3" customFormat="1" ht="12.75"/>
    <row r="16487" s="3" customFormat="1" ht="12.75"/>
    <row r="16488" s="3" customFormat="1" ht="12.75"/>
    <row r="16489" s="3" customFormat="1" ht="12.75"/>
    <row r="16490" s="3" customFormat="1" ht="12.75"/>
    <row r="16491" s="3" customFormat="1" ht="12.75"/>
    <row r="16492" s="3" customFormat="1" ht="12.75"/>
    <row r="16493" s="3" customFormat="1" ht="12.75"/>
    <row r="16494" s="3" customFormat="1" ht="12.75"/>
    <row r="16495" s="3" customFormat="1" ht="12.75"/>
    <row r="16496" s="3" customFormat="1" ht="12.75"/>
    <row r="16497" s="3" customFormat="1" ht="12.75"/>
    <row r="16498" s="3" customFormat="1" ht="12.75"/>
    <row r="16499" s="3" customFormat="1" ht="12.75"/>
    <row r="16500" s="3" customFormat="1" ht="12.75"/>
    <row r="16501" s="3" customFormat="1" ht="12.75"/>
    <row r="16502" s="3" customFormat="1" ht="12.75"/>
    <row r="16503" s="3" customFormat="1" ht="12.75"/>
    <row r="16504" s="3" customFormat="1" ht="12.75"/>
    <row r="16505" s="3" customFormat="1" ht="12.75"/>
    <row r="16506" s="3" customFormat="1" ht="12.75"/>
    <row r="16507" s="3" customFormat="1" ht="12.75"/>
    <row r="16508" s="3" customFormat="1" ht="12.75"/>
    <row r="16509" s="3" customFormat="1" ht="12.75"/>
    <row r="16510" s="3" customFormat="1" ht="12.75"/>
    <row r="16511" s="3" customFormat="1" ht="12.75"/>
    <row r="16512" s="3" customFormat="1" ht="12.75"/>
    <row r="16513" s="3" customFormat="1" ht="12.75"/>
    <row r="16514" s="3" customFormat="1" ht="12.75"/>
    <row r="16515" s="3" customFormat="1" ht="12.75"/>
    <row r="16516" s="3" customFormat="1" ht="12.75"/>
    <row r="16517" s="3" customFormat="1" ht="12.75"/>
    <row r="16518" s="3" customFormat="1" ht="12.75"/>
    <row r="16519" s="3" customFormat="1" ht="12.75"/>
    <row r="16520" s="3" customFormat="1" ht="12.75"/>
    <row r="16521" s="3" customFormat="1" ht="12.75"/>
    <row r="16522" s="3" customFormat="1" ht="12.75"/>
    <row r="16523" s="3" customFormat="1" ht="12.75"/>
    <row r="16524" s="3" customFormat="1" ht="12.75"/>
    <row r="16525" s="3" customFormat="1" ht="12.75"/>
    <row r="16526" s="3" customFormat="1" ht="12.75"/>
    <row r="16527" s="3" customFormat="1" ht="12.75"/>
    <row r="16528" s="3" customFormat="1" ht="12.75"/>
    <row r="16529" s="3" customFormat="1" ht="12.75"/>
    <row r="16530" s="3" customFormat="1" ht="12.75"/>
    <row r="16531" s="3" customFormat="1" ht="12.75"/>
    <row r="16532" s="3" customFormat="1" ht="12.75"/>
    <row r="16533" s="3" customFormat="1" ht="12.75"/>
    <row r="16534" s="3" customFormat="1" ht="12.75"/>
    <row r="16535" s="3" customFormat="1" ht="12.75"/>
    <row r="16536" s="3" customFormat="1" ht="12.75"/>
    <row r="16537" s="3" customFormat="1" ht="12.75"/>
    <row r="16538" s="3" customFormat="1" ht="12.75"/>
    <row r="16539" s="3" customFormat="1" ht="12.75"/>
    <row r="16540" s="3" customFormat="1" ht="12.75"/>
    <row r="16541" s="3" customFormat="1" ht="12.75"/>
    <row r="16542" s="3" customFormat="1" ht="12.75"/>
    <row r="16543" s="3" customFormat="1" ht="12.75"/>
    <row r="16544" s="3" customFormat="1" ht="12.75"/>
    <row r="16545" s="3" customFormat="1" ht="12.75"/>
    <row r="16546" s="3" customFormat="1" ht="12.75"/>
    <row r="16547" s="3" customFormat="1" ht="12.75"/>
    <row r="16548" s="3" customFormat="1" ht="12.75"/>
    <row r="16549" s="3" customFormat="1" ht="12.75"/>
    <row r="16550" s="3" customFormat="1" ht="12.75"/>
    <row r="16551" s="3" customFormat="1" ht="12.75"/>
    <row r="16552" s="3" customFormat="1" ht="12.75"/>
    <row r="16553" s="3" customFormat="1" ht="12.75"/>
    <row r="16554" s="3" customFormat="1" ht="12.75"/>
    <row r="16555" s="3" customFormat="1" ht="12.75"/>
    <row r="16556" s="3" customFormat="1" ht="12.75"/>
    <row r="16557" s="3" customFormat="1" ht="12.75"/>
    <row r="16558" s="3" customFormat="1" ht="12.75"/>
    <row r="16559" s="3" customFormat="1" ht="12.75"/>
    <row r="16560" s="3" customFormat="1" ht="12.75"/>
    <row r="16561" s="3" customFormat="1" ht="12.75"/>
    <row r="16562" s="3" customFormat="1" ht="12.75"/>
    <row r="16563" s="3" customFormat="1" ht="12.75"/>
    <row r="16564" s="3" customFormat="1" ht="12.75"/>
    <row r="16565" s="3" customFormat="1" ht="12.75"/>
    <row r="16566" s="3" customFormat="1" ht="12.75"/>
    <row r="16567" s="3" customFormat="1" ht="12.75"/>
    <row r="16568" s="3" customFormat="1" ht="12.75"/>
    <row r="16569" s="3" customFormat="1" ht="12.75"/>
    <row r="16570" s="3" customFormat="1" ht="12.75"/>
    <row r="16571" s="3" customFormat="1" ht="12.75"/>
    <row r="16572" s="3" customFormat="1" ht="12.75"/>
    <row r="16573" s="3" customFormat="1" ht="12.75"/>
    <row r="16574" s="3" customFormat="1" ht="12.75"/>
    <row r="16575" s="3" customFormat="1" ht="12.75"/>
    <row r="16576" s="3" customFormat="1" ht="12.75"/>
    <row r="16577" s="3" customFormat="1" ht="12.75"/>
    <row r="16578" s="3" customFormat="1" ht="12.75"/>
    <row r="16579" s="3" customFormat="1" ht="12.75"/>
    <row r="16580" s="3" customFormat="1" ht="12.75"/>
    <row r="16581" s="3" customFormat="1" ht="12.75"/>
    <row r="16582" s="3" customFormat="1" ht="12.75"/>
    <row r="16583" s="3" customFormat="1" ht="12.75"/>
    <row r="16584" s="3" customFormat="1" ht="12.75"/>
    <row r="16585" s="3" customFormat="1" ht="12.75"/>
    <row r="16586" s="3" customFormat="1" ht="12.75"/>
    <row r="16587" s="3" customFormat="1" ht="12.75"/>
    <row r="16588" s="3" customFormat="1" ht="12.75"/>
    <row r="16589" s="3" customFormat="1" ht="12.75"/>
    <row r="16590" s="3" customFormat="1" ht="12.75"/>
    <row r="16591" s="3" customFormat="1" ht="12.75"/>
    <row r="16592" s="3" customFormat="1" ht="12.75"/>
    <row r="16593" s="3" customFormat="1" ht="12.75"/>
    <row r="16594" s="3" customFormat="1" ht="12.75"/>
    <row r="16595" s="3" customFormat="1" ht="12.75"/>
    <row r="16596" s="3" customFormat="1" ht="12.75"/>
    <row r="16597" s="3" customFormat="1" ht="12.75"/>
    <row r="16598" s="3" customFormat="1" ht="12.75"/>
    <row r="16599" s="3" customFormat="1" ht="12.75"/>
    <row r="16600" s="3" customFormat="1" ht="12.75"/>
    <row r="16601" s="3" customFormat="1" ht="12.75"/>
    <row r="16602" s="3" customFormat="1" ht="12.75"/>
    <row r="16603" s="3" customFormat="1" ht="12.75"/>
    <row r="16604" s="3" customFormat="1" ht="12.75"/>
    <row r="16605" s="3" customFormat="1" ht="12.75"/>
    <row r="16606" s="3" customFormat="1" ht="12.75"/>
    <row r="16607" s="3" customFormat="1" ht="12.75"/>
    <row r="16608" s="3" customFormat="1" ht="12.75"/>
    <row r="16609" s="3" customFormat="1" ht="12.75"/>
    <row r="16610" s="3" customFormat="1" ht="12.75"/>
    <row r="16611" s="3" customFormat="1" ht="12.75"/>
    <row r="16612" s="3" customFormat="1" ht="12.75"/>
    <row r="16613" s="3" customFormat="1" ht="12.75"/>
    <row r="16614" s="3" customFormat="1" ht="12.75"/>
    <row r="16615" s="3" customFormat="1" ht="12.75"/>
    <row r="16616" s="3" customFormat="1" ht="12.75"/>
    <row r="16617" s="3" customFormat="1" ht="12.75"/>
    <row r="16618" s="3" customFormat="1" ht="12.75"/>
    <row r="16619" s="3" customFormat="1" ht="12.75"/>
    <row r="16620" s="3" customFormat="1" ht="12.75"/>
    <row r="16621" s="3" customFormat="1" ht="12.75"/>
    <row r="16622" s="3" customFormat="1" ht="12.75"/>
    <row r="16623" s="3" customFormat="1" ht="12.75"/>
    <row r="16624" s="3" customFormat="1" ht="12.75"/>
    <row r="16625" s="3" customFormat="1" ht="12.75"/>
    <row r="16626" s="3" customFormat="1" ht="12.75"/>
    <row r="16627" s="3" customFormat="1" ht="12.75"/>
    <row r="16628" s="3" customFormat="1" ht="12.75"/>
    <row r="16629" s="3" customFormat="1" ht="12.75"/>
    <row r="16630" s="3" customFormat="1" ht="12.75"/>
    <row r="16631" s="3" customFormat="1" ht="12.75"/>
    <row r="16632" s="3" customFormat="1" ht="12.75"/>
    <row r="16633" s="3" customFormat="1" ht="12.75"/>
    <row r="16634" s="3" customFormat="1" ht="12.75"/>
    <row r="16635" s="3" customFormat="1" ht="12.75"/>
    <row r="16636" s="3" customFormat="1" ht="12.75"/>
    <row r="16637" s="3" customFormat="1" ht="12.75"/>
    <row r="16638" s="3" customFormat="1" ht="12.75"/>
    <row r="16639" s="3" customFormat="1" ht="12.75"/>
    <row r="16640" s="3" customFormat="1" ht="12.75"/>
    <row r="16641" s="3" customFormat="1" ht="12.75"/>
    <row r="16642" s="3" customFormat="1" ht="12.75"/>
    <row r="16643" s="3" customFormat="1" ht="12.75"/>
    <row r="16644" s="3" customFormat="1" ht="12.75"/>
    <row r="16645" s="3" customFormat="1" ht="12.75"/>
    <row r="16646" s="3" customFormat="1" ht="12.75"/>
    <row r="16647" s="3" customFormat="1" ht="12.75"/>
    <row r="16648" s="3" customFormat="1" ht="12.75"/>
    <row r="16649" s="3" customFormat="1" ht="12.75"/>
    <row r="16650" s="3" customFormat="1" ht="12.75"/>
    <row r="16651" s="3" customFormat="1" ht="12.75"/>
    <row r="16652" s="3" customFormat="1" ht="12.75"/>
    <row r="16653" s="3" customFormat="1" ht="12.75"/>
    <row r="16654" s="3" customFormat="1" ht="12.75"/>
    <row r="16655" s="3" customFormat="1" ht="12.75"/>
    <row r="16656" s="3" customFormat="1" ht="12.75"/>
    <row r="16657" s="3" customFormat="1" ht="12.75"/>
    <row r="16658" s="3" customFormat="1" ht="12.75"/>
    <row r="16659" s="3" customFormat="1" ht="12.75"/>
    <row r="16660" s="3" customFormat="1" ht="12.75"/>
    <row r="16661" s="3" customFormat="1" ht="12.75"/>
    <row r="16662" s="3" customFormat="1" ht="12.75"/>
    <row r="16663" s="3" customFormat="1" ht="12.75"/>
    <row r="16664" s="3" customFormat="1" ht="12.75"/>
    <row r="16665" s="3" customFormat="1" ht="12.75"/>
    <row r="16666" s="3" customFormat="1" ht="12.75"/>
    <row r="16667" s="3" customFormat="1" ht="12.75"/>
    <row r="16668" s="3" customFormat="1" ht="12.75"/>
    <row r="16669" s="3" customFormat="1" ht="12.75"/>
    <row r="16670" s="3" customFormat="1" ht="12.75"/>
    <row r="16671" s="3" customFormat="1" ht="12.75"/>
    <row r="16672" s="3" customFormat="1" ht="12.75"/>
    <row r="16673" s="3" customFormat="1" ht="12.75"/>
    <row r="16674" s="3" customFormat="1" ht="12.75"/>
    <row r="16675" s="3" customFormat="1" ht="12.75"/>
    <row r="16676" s="3" customFormat="1" ht="12.75"/>
    <row r="16677" s="3" customFormat="1" ht="12.75"/>
    <row r="16678" s="3" customFormat="1" ht="12.75"/>
    <row r="16679" s="3" customFormat="1" ht="12.75"/>
    <row r="16680" s="3" customFormat="1" ht="12.75"/>
    <row r="16681" s="3" customFormat="1" ht="12.75"/>
    <row r="16682" s="3" customFormat="1" ht="12.75"/>
    <row r="16683" s="3" customFormat="1" ht="12.75"/>
    <row r="16684" s="3" customFormat="1" ht="12.75"/>
    <row r="16685" s="3" customFormat="1" ht="12.75"/>
    <row r="16686" s="3" customFormat="1" ht="12.75"/>
    <row r="16687" s="3" customFormat="1" ht="12.75"/>
    <row r="16688" s="3" customFormat="1" ht="12.75"/>
    <row r="16689" s="3" customFormat="1" ht="12.75"/>
    <row r="16690" s="3" customFormat="1" ht="12.75"/>
    <row r="16691" s="3" customFormat="1" ht="12.75"/>
    <row r="16692" s="3" customFormat="1" ht="12.75"/>
    <row r="16693" s="3" customFormat="1" ht="12.75"/>
    <row r="16694" s="3" customFormat="1" ht="12.75"/>
    <row r="16695" s="3" customFormat="1" ht="12.75"/>
    <row r="16696" s="3" customFormat="1" ht="12.75"/>
    <row r="16697" s="3" customFormat="1" ht="12.75"/>
    <row r="16698" s="3" customFormat="1" ht="12.75"/>
    <row r="16699" s="3" customFormat="1" ht="12.75"/>
    <row r="16700" s="3" customFormat="1" ht="12.75"/>
    <row r="16701" s="3" customFormat="1" ht="12.75"/>
    <row r="16702" s="3" customFormat="1" ht="12.75"/>
    <row r="16703" s="3" customFormat="1" ht="12.75"/>
    <row r="16704" s="3" customFormat="1" ht="12.75"/>
    <row r="16705" s="3" customFormat="1" ht="12.75"/>
    <row r="16706" s="3" customFormat="1" ht="12.75"/>
    <row r="16707" s="3" customFormat="1" ht="12.75"/>
    <row r="16708" s="3" customFormat="1" ht="12.75"/>
    <row r="16709" s="3" customFormat="1" ht="12.75"/>
    <row r="16710" s="3" customFormat="1" ht="12.75"/>
    <row r="16711" s="3" customFormat="1" ht="12.75"/>
    <row r="16712" s="3" customFormat="1" ht="12.75"/>
    <row r="16713" s="3" customFormat="1" ht="12.75"/>
    <row r="16714" s="3" customFormat="1" ht="12.75"/>
    <row r="16715" s="3" customFormat="1" ht="12.75"/>
    <row r="16716" s="3" customFormat="1" ht="12.75"/>
    <row r="16717" s="3" customFormat="1" ht="12.75"/>
    <row r="16718" s="3" customFormat="1" ht="12.75"/>
    <row r="16719" s="3" customFormat="1" ht="12.75"/>
    <row r="16720" s="3" customFormat="1" ht="12.75"/>
    <row r="16721" s="3" customFormat="1" ht="12.75"/>
    <row r="16722" s="3" customFormat="1" ht="12.75"/>
    <row r="16723" s="3" customFormat="1" ht="12.75"/>
    <row r="16724" s="3" customFormat="1" ht="12.75"/>
    <row r="16725" s="3" customFormat="1" ht="12.75"/>
    <row r="16726" s="3" customFormat="1" ht="12.75"/>
    <row r="16727" s="3" customFormat="1" ht="12.75"/>
    <row r="16728" s="3" customFormat="1" ht="12.75"/>
    <row r="16729" s="3" customFormat="1" ht="12.75"/>
    <row r="16730" s="3" customFormat="1" ht="12.75"/>
    <row r="16731" s="3" customFormat="1" ht="12.75"/>
    <row r="16732" s="3" customFormat="1" ht="12.75"/>
    <row r="16733" s="3" customFormat="1" ht="12.75"/>
    <row r="16734" s="3" customFormat="1" ht="12.75"/>
    <row r="16735" s="3" customFormat="1" ht="12.75"/>
    <row r="16736" s="3" customFormat="1" ht="12.75"/>
    <row r="16737" s="3" customFormat="1" ht="12.75"/>
    <row r="16738" s="3" customFormat="1" ht="12.75"/>
    <row r="16739" s="3" customFormat="1" ht="12.75"/>
    <row r="16740" s="3" customFormat="1" ht="12.75"/>
    <row r="16741" s="3" customFormat="1" ht="12.75"/>
    <row r="16742" s="3" customFormat="1" ht="12.75"/>
    <row r="16743" s="3" customFormat="1" ht="12.75"/>
    <row r="16744" s="3" customFormat="1" ht="12.75"/>
    <row r="16745" s="3" customFormat="1" ht="12.75"/>
    <row r="16746" s="3" customFormat="1" ht="12.75"/>
    <row r="16747" s="3" customFormat="1" ht="12.75"/>
    <row r="16748" s="3" customFormat="1" ht="12.75"/>
    <row r="16749" s="3" customFormat="1" ht="12.75"/>
    <row r="16750" s="3" customFormat="1" ht="12.75"/>
    <row r="16751" s="3" customFormat="1" ht="12.75"/>
    <row r="16752" s="3" customFormat="1" ht="12.75"/>
    <row r="16753" s="3" customFormat="1" ht="12.75"/>
    <row r="16754" s="3" customFormat="1" ht="12.75"/>
    <row r="16755" s="3" customFormat="1" ht="12.75"/>
    <row r="16756" s="3" customFormat="1" ht="12.75"/>
    <row r="16757" s="3" customFormat="1" ht="12.75"/>
    <row r="16758" s="3" customFormat="1" ht="12.75"/>
    <row r="16759" s="3" customFormat="1" ht="12.75"/>
    <row r="16760" s="3" customFormat="1" ht="12.75"/>
    <row r="16761" s="3" customFormat="1" ht="12.75"/>
    <row r="16762" s="3" customFormat="1" ht="12.75"/>
    <row r="16763" s="3" customFormat="1" ht="12.75"/>
    <row r="16764" s="3" customFormat="1" ht="12.75"/>
    <row r="16765" s="3" customFormat="1" ht="12.75"/>
    <row r="16766" s="3" customFormat="1" ht="12.75"/>
    <row r="16767" s="3" customFormat="1" ht="12.75"/>
    <row r="16768" s="3" customFormat="1" ht="12.75"/>
    <row r="16769" s="3" customFormat="1" ht="12.75"/>
    <row r="16770" s="3" customFormat="1" ht="12.75"/>
    <row r="16771" s="3" customFormat="1" ht="12.75"/>
    <row r="16772" s="3" customFormat="1" ht="12.75"/>
    <row r="16773" s="3" customFormat="1" ht="12.75"/>
    <row r="16774" s="3" customFormat="1" ht="12.75"/>
    <row r="16775" s="3" customFormat="1" ht="12.75"/>
    <row r="16776" s="3" customFormat="1" ht="12.75"/>
    <row r="16777" s="3" customFormat="1" ht="12.75"/>
    <row r="16778" s="3" customFormat="1" ht="12.75"/>
    <row r="16779" s="3" customFormat="1" ht="12.75"/>
    <row r="16780" s="3" customFormat="1" ht="12.75"/>
    <row r="16781" s="3" customFormat="1" ht="12.75"/>
    <row r="16782" s="3" customFormat="1" ht="12.75"/>
    <row r="16783" s="3" customFormat="1" ht="12.75"/>
    <row r="16784" s="3" customFormat="1" ht="12.75"/>
    <row r="16785" s="3" customFormat="1" ht="12.75"/>
    <row r="16786" s="3" customFormat="1" ht="12.75"/>
    <row r="16787" s="3" customFormat="1" ht="12.75"/>
    <row r="16788" s="3" customFormat="1" ht="12.75"/>
    <row r="16789" s="3" customFormat="1" ht="12.75"/>
    <row r="16790" s="3" customFormat="1" ht="12.75"/>
    <row r="16791" s="3" customFormat="1" ht="12.75"/>
    <row r="16792" s="3" customFormat="1" ht="12.75"/>
    <row r="16793" s="3" customFormat="1" ht="12.75"/>
    <row r="16794" s="3" customFormat="1" ht="12.75"/>
    <row r="16795" s="3" customFormat="1" ht="12.75"/>
    <row r="16796" s="3" customFormat="1" ht="12.75"/>
    <row r="16797" s="3" customFormat="1" ht="12.75"/>
    <row r="16798" s="3" customFormat="1" ht="12.75"/>
    <row r="16799" s="3" customFormat="1" ht="12.75"/>
    <row r="16800" s="3" customFormat="1" ht="12.75"/>
    <row r="16801" s="3" customFormat="1" ht="12.75"/>
    <row r="16802" s="3" customFormat="1" ht="12.75"/>
    <row r="16803" s="3" customFormat="1" ht="12.75"/>
    <row r="16804" s="3" customFormat="1" ht="12.75"/>
    <row r="16805" s="3" customFormat="1" ht="12.75"/>
    <row r="16806" s="3" customFormat="1" ht="12.75"/>
    <row r="16807" s="3" customFormat="1" ht="12.75"/>
    <row r="16808" s="3" customFormat="1" ht="12.75"/>
    <row r="16809" s="3" customFormat="1" ht="12.75"/>
    <row r="16810" s="3" customFormat="1" ht="12.75"/>
    <row r="16811" s="3" customFormat="1" ht="12.75"/>
    <row r="16812" s="3" customFormat="1" ht="12.75"/>
    <row r="16813" s="3" customFormat="1" ht="12.75"/>
    <row r="16814" s="3" customFormat="1" ht="12.75"/>
    <row r="16815" s="3" customFormat="1" ht="12.75"/>
    <row r="16816" s="3" customFormat="1" ht="12.75"/>
    <row r="16817" s="3" customFormat="1" ht="12.75"/>
    <row r="16818" s="3" customFormat="1" ht="12.75"/>
    <row r="16819" s="3" customFormat="1" ht="12.75"/>
    <row r="16820" s="3" customFormat="1" ht="12.75"/>
    <row r="16821" s="3" customFormat="1" ht="12.75"/>
    <row r="16822" s="3" customFormat="1" ht="12.75"/>
    <row r="16823" s="3" customFormat="1" ht="12.75"/>
    <row r="16824" s="3" customFormat="1" ht="12.75"/>
    <row r="16825" s="3" customFormat="1" ht="12.75"/>
    <row r="16826" s="3" customFormat="1" ht="12.75"/>
    <row r="16827" s="3" customFormat="1" ht="12.75"/>
    <row r="16828" s="3" customFormat="1" ht="12.75"/>
    <row r="16829" s="3" customFormat="1" ht="12.75"/>
    <row r="16830" s="3" customFormat="1" ht="12.75"/>
    <row r="16831" s="3" customFormat="1" ht="12.75"/>
    <row r="16832" s="3" customFormat="1" ht="12.75"/>
    <row r="16833" s="3" customFormat="1" ht="12.75"/>
    <row r="16834" s="3" customFormat="1" ht="12.75"/>
    <row r="16835" s="3" customFormat="1" ht="12.75"/>
    <row r="16836" s="3" customFormat="1" ht="12.75"/>
    <row r="16837" s="3" customFormat="1" ht="12.75"/>
    <row r="16838" s="3" customFormat="1" ht="12.75"/>
    <row r="16839" s="3" customFormat="1" ht="12.75"/>
    <row r="16840" s="3" customFormat="1" ht="12.75"/>
    <row r="16841" s="3" customFormat="1" ht="12.75"/>
    <row r="16842" s="3" customFormat="1" ht="12.75"/>
    <row r="16843" s="3" customFormat="1" ht="12.75"/>
    <row r="16844" s="3" customFormat="1" ht="12.75"/>
    <row r="16845" s="3" customFormat="1" ht="12.75"/>
    <row r="16846" s="3" customFormat="1" ht="12.75"/>
    <row r="16847" s="3" customFormat="1" ht="12.75"/>
    <row r="16848" s="3" customFormat="1" ht="12.75"/>
    <row r="16849" s="3" customFormat="1" ht="12.75"/>
    <row r="16850" s="3" customFormat="1" ht="12.75"/>
    <row r="16851" s="3" customFormat="1" ht="12.75"/>
    <row r="16852" s="3" customFormat="1" ht="12.75"/>
    <row r="16853" s="3" customFormat="1" ht="12.75"/>
    <row r="16854" s="3" customFormat="1" ht="12.75"/>
    <row r="16855" s="3" customFormat="1" ht="12.75"/>
    <row r="16856" s="3" customFormat="1" ht="12.75"/>
    <row r="16857" s="3" customFormat="1" ht="12.75"/>
    <row r="16858" s="3" customFormat="1" ht="12.75"/>
    <row r="16859" s="3" customFormat="1" ht="12.75"/>
    <row r="16860" s="3" customFormat="1" ht="12.75"/>
    <row r="16861" s="3" customFormat="1" ht="12.75"/>
    <row r="16862" s="3" customFormat="1" ht="12.75"/>
    <row r="16863" s="3" customFormat="1" ht="12.75"/>
    <row r="16864" s="3" customFormat="1" ht="12.75"/>
    <row r="16865" s="3" customFormat="1" ht="12.75"/>
    <row r="16866" s="3" customFormat="1" ht="12.75"/>
    <row r="16867" s="3" customFormat="1" ht="12.75"/>
    <row r="16868" s="3" customFormat="1" ht="12.75"/>
    <row r="16869" s="3" customFormat="1" ht="12.75"/>
    <row r="16870" s="3" customFormat="1" ht="12.75"/>
    <row r="16871" s="3" customFormat="1" ht="12.75"/>
    <row r="16872" s="3" customFormat="1" ht="12.75"/>
    <row r="16873" s="3" customFormat="1" ht="12.75"/>
    <row r="16874" s="3" customFormat="1" ht="12.75"/>
    <row r="16875" s="3" customFormat="1" ht="12.75"/>
    <row r="16876" s="3" customFormat="1" ht="12.75"/>
    <row r="16877" s="3" customFormat="1" ht="12.75"/>
    <row r="16878" s="3" customFormat="1" ht="12.75"/>
    <row r="16879" s="3" customFormat="1" ht="12.75"/>
    <row r="16880" s="3" customFormat="1" ht="12.75"/>
    <row r="16881" s="3" customFormat="1" ht="12.75"/>
    <row r="16882" s="3" customFormat="1" ht="12.75"/>
    <row r="16883" s="3" customFormat="1" ht="12.75"/>
    <row r="16884" s="3" customFormat="1" ht="12.75"/>
    <row r="16885" s="3" customFormat="1" ht="12.75"/>
    <row r="16886" s="3" customFormat="1" ht="12.75"/>
    <row r="16887" s="3" customFormat="1" ht="12.75"/>
    <row r="16888" s="3" customFormat="1" ht="12.75"/>
    <row r="16889" s="3" customFormat="1" ht="12.75"/>
    <row r="16890" s="3" customFormat="1" ht="12.75"/>
    <row r="16891" s="3" customFormat="1" ht="12.75"/>
    <row r="16892" s="3" customFormat="1" ht="12.75"/>
    <row r="16893" s="3" customFormat="1" ht="12.75"/>
    <row r="16894" s="3" customFormat="1" ht="12.75"/>
    <row r="16895" s="3" customFormat="1" ht="12.75"/>
    <row r="16896" s="3" customFormat="1" ht="12.75"/>
    <row r="16897" s="3" customFormat="1" ht="12.75"/>
    <row r="16898" s="3" customFormat="1" ht="12.75"/>
    <row r="16899" s="3" customFormat="1" ht="12.75"/>
    <row r="16900" s="3" customFormat="1" ht="12.75"/>
    <row r="16901" s="3" customFormat="1" ht="12.75"/>
    <row r="16902" s="3" customFormat="1" ht="12.75"/>
    <row r="16903" s="3" customFormat="1" ht="12.75"/>
    <row r="16904" s="3" customFormat="1" ht="12.75"/>
    <row r="16905" s="3" customFormat="1" ht="12.75"/>
    <row r="16906" s="3" customFormat="1" ht="12.75"/>
    <row r="16907" s="3" customFormat="1" ht="12.75"/>
    <row r="16908" s="3" customFormat="1" ht="12.75"/>
    <row r="16909" s="3" customFormat="1" ht="12.75"/>
    <row r="16910" s="3" customFormat="1" ht="12.75"/>
    <row r="16911" s="3" customFormat="1" ht="12.75"/>
    <row r="16912" s="3" customFormat="1" ht="12.75"/>
    <row r="16913" s="3" customFormat="1" ht="12.75"/>
    <row r="16914" s="3" customFormat="1" ht="12.75"/>
    <row r="16915" s="3" customFormat="1" ht="12.75"/>
    <row r="16916" s="3" customFormat="1" ht="12.75"/>
    <row r="16917" s="3" customFormat="1" ht="12.75"/>
    <row r="16918" s="3" customFormat="1" ht="12.75"/>
    <row r="16919" s="3" customFormat="1" ht="12.75"/>
    <row r="16920" s="3" customFormat="1" ht="12.75"/>
    <row r="16921" s="3" customFormat="1" ht="12.75"/>
    <row r="16922" s="3" customFormat="1" ht="12.75"/>
    <row r="16923" s="3" customFormat="1" ht="12.75"/>
    <row r="16924" s="3" customFormat="1" ht="12.75"/>
    <row r="16925" s="3" customFormat="1" ht="12.75"/>
    <row r="16926" s="3" customFormat="1" ht="12.75"/>
    <row r="16927" s="3" customFormat="1" ht="12.75"/>
    <row r="16928" s="3" customFormat="1" ht="12.75"/>
    <row r="16929" s="3" customFormat="1" ht="12.75"/>
    <row r="16930" s="3" customFormat="1" ht="12.75"/>
    <row r="16931" s="3" customFormat="1" ht="12.75"/>
    <row r="16932" s="3" customFormat="1" ht="12.75"/>
    <row r="16933" s="3" customFormat="1" ht="12.75"/>
    <row r="16934" s="3" customFormat="1" ht="12.75"/>
    <row r="16935" s="3" customFormat="1" ht="12.75"/>
    <row r="16936" s="3" customFormat="1" ht="12.75"/>
    <row r="16937" s="3" customFormat="1" ht="12.75"/>
    <row r="16938" s="3" customFormat="1" ht="12.75"/>
    <row r="16939" s="3" customFormat="1" ht="12.75"/>
    <row r="16940" s="3" customFormat="1" ht="12.75"/>
    <row r="16941" s="3" customFormat="1" ht="12.75"/>
    <row r="16942" s="3" customFormat="1" ht="12.75"/>
    <row r="16943" s="3" customFormat="1" ht="12.75"/>
    <row r="16944" s="3" customFormat="1" ht="12.75"/>
    <row r="16945" s="3" customFormat="1" ht="12.75"/>
    <row r="16946" s="3" customFormat="1" ht="12.75"/>
    <row r="16947" s="3" customFormat="1" ht="12.75"/>
    <row r="16948" s="3" customFormat="1" ht="12.75"/>
    <row r="16949" s="3" customFormat="1" ht="12.75"/>
    <row r="16950" s="3" customFormat="1" ht="12.75"/>
    <row r="16951" s="3" customFormat="1" ht="12.75"/>
    <row r="16952" s="3" customFormat="1" ht="12.75"/>
    <row r="16953" s="3" customFormat="1" ht="12.75"/>
    <row r="16954" s="3" customFormat="1" ht="12.75"/>
    <row r="16955" s="3" customFormat="1" ht="12.75"/>
    <row r="16956" s="3" customFormat="1" ht="12.75"/>
    <row r="16957" s="3" customFormat="1" ht="12.75"/>
    <row r="16958" s="3" customFormat="1" ht="12.75"/>
    <row r="16959" s="3" customFormat="1" ht="12.75"/>
    <row r="16960" s="3" customFormat="1" ht="12.75"/>
    <row r="16961" s="3" customFormat="1" ht="12.75"/>
    <row r="16962" s="3" customFormat="1" ht="12.75"/>
    <row r="16963" s="3" customFormat="1" ht="12.75"/>
    <row r="16964" s="3" customFormat="1" ht="12.75"/>
    <row r="16965" s="3" customFormat="1" ht="12.75"/>
    <row r="16966" s="3" customFormat="1" ht="12.75"/>
    <row r="16967" s="3" customFormat="1" ht="12.75"/>
    <row r="16968" s="3" customFormat="1" ht="12.75"/>
    <row r="16969" s="3" customFormat="1" ht="12.75"/>
    <row r="16970" s="3" customFormat="1" ht="12.75"/>
    <row r="16971" s="3" customFormat="1" ht="12.75"/>
    <row r="16972" s="3" customFormat="1" ht="12.75"/>
    <row r="16973" s="3" customFormat="1" ht="12.75"/>
    <row r="16974" s="3" customFormat="1" ht="12.75"/>
    <row r="16975" s="3" customFormat="1" ht="12.75"/>
    <row r="16976" s="3" customFormat="1" ht="12.75"/>
    <row r="16977" s="3" customFormat="1" ht="12.75"/>
    <row r="16978" s="3" customFormat="1" ht="12.75"/>
    <row r="16979" s="3" customFormat="1" ht="12.75"/>
    <row r="16980" s="3" customFormat="1" ht="12.75"/>
    <row r="16981" s="3" customFormat="1" ht="12.75"/>
    <row r="16982" s="3" customFormat="1" ht="12.75"/>
    <row r="16983" s="3" customFormat="1" ht="12.75"/>
    <row r="16984" s="3" customFormat="1" ht="12.75"/>
    <row r="16985" s="3" customFormat="1" ht="12.75"/>
    <row r="16986" s="3" customFormat="1" ht="12.75"/>
    <row r="16987" s="3" customFormat="1" ht="12.75"/>
    <row r="16988" s="3" customFormat="1" ht="12.75"/>
    <row r="16989" s="3" customFormat="1" ht="12.75"/>
    <row r="16990" s="3" customFormat="1" ht="12.75"/>
    <row r="16991" s="3" customFormat="1" ht="12.75"/>
    <row r="16992" s="3" customFormat="1" ht="12.75"/>
    <row r="16993" s="3" customFormat="1" ht="12.75"/>
    <row r="16994" s="3" customFormat="1" ht="12.75"/>
    <row r="16995" s="3" customFormat="1" ht="12.75"/>
    <row r="16996" s="3" customFormat="1" ht="12.75"/>
    <row r="16997" s="3" customFormat="1" ht="12.75"/>
    <row r="16998" s="3" customFormat="1" ht="12.75"/>
    <row r="16999" s="3" customFormat="1" ht="12.75"/>
    <row r="17000" s="3" customFormat="1" ht="12.75"/>
    <row r="17001" s="3" customFormat="1" ht="12.75"/>
    <row r="17002" s="3" customFormat="1" ht="12.75"/>
    <row r="17003" s="3" customFormat="1" ht="12.75"/>
    <row r="17004" s="3" customFormat="1" ht="12.75"/>
    <row r="17005" s="3" customFormat="1" ht="12.75"/>
    <row r="17006" s="3" customFormat="1" ht="12.75"/>
    <row r="17007" s="3" customFormat="1" ht="12.75"/>
    <row r="17008" s="3" customFormat="1" ht="12.75"/>
    <row r="17009" s="3" customFormat="1" ht="12.75"/>
    <row r="17010" s="3" customFormat="1" ht="12.75"/>
    <row r="17011" s="3" customFormat="1" ht="12.75"/>
    <row r="17012" s="3" customFormat="1" ht="12.75"/>
    <row r="17013" s="3" customFormat="1" ht="12.75"/>
    <row r="17014" s="3" customFormat="1" ht="12.75"/>
    <row r="17015" s="3" customFormat="1" ht="12.75"/>
    <row r="17016" s="3" customFormat="1" ht="12.75"/>
    <row r="17017" s="3" customFormat="1" ht="12.75"/>
    <row r="17018" s="3" customFormat="1" ht="12.75"/>
    <row r="17019" s="3" customFormat="1" ht="12.75"/>
    <row r="17020" s="3" customFormat="1" ht="12.75"/>
    <row r="17021" s="3" customFormat="1" ht="12.75"/>
    <row r="17022" s="3" customFormat="1" ht="12.75"/>
    <row r="17023" s="3" customFormat="1" ht="12.75"/>
    <row r="17024" s="3" customFormat="1" ht="12.75"/>
    <row r="17025" s="3" customFormat="1" ht="12.75"/>
    <row r="17026" s="3" customFormat="1" ht="12.75"/>
    <row r="17027" s="3" customFormat="1" ht="12.75"/>
    <row r="17028" s="3" customFormat="1" ht="12.75"/>
    <row r="17029" s="3" customFormat="1" ht="12.75"/>
    <row r="17030" s="3" customFormat="1" ht="12.75"/>
    <row r="17031" s="3" customFormat="1" ht="12.75"/>
    <row r="17032" s="3" customFormat="1" ht="12.75"/>
    <row r="17033" s="3" customFormat="1" ht="12.75"/>
    <row r="17034" s="3" customFormat="1" ht="12.75"/>
    <row r="17035" s="3" customFormat="1" ht="12.75"/>
    <row r="17036" s="3" customFormat="1" ht="12.75"/>
    <row r="17037" s="3" customFormat="1" ht="12.75"/>
    <row r="17038" s="3" customFormat="1" ht="12.75"/>
    <row r="17039" s="3" customFormat="1" ht="12.75"/>
    <row r="17040" s="3" customFormat="1" ht="12.75"/>
    <row r="17041" s="3" customFormat="1" ht="12.75"/>
    <row r="17042" s="3" customFormat="1" ht="12.75"/>
    <row r="17043" s="3" customFormat="1" ht="12.75"/>
    <row r="17044" s="3" customFormat="1" ht="12.75"/>
    <row r="17045" s="3" customFormat="1" ht="12.75"/>
    <row r="17046" s="3" customFormat="1" ht="12.75"/>
    <row r="17047" s="3" customFormat="1" ht="12.75"/>
    <row r="17048" s="3" customFormat="1" ht="12.75"/>
    <row r="17049" s="3" customFormat="1" ht="12.75"/>
    <row r="17050" s="3" customFormat="1" ht="12.75"/>
    <row r="17051" s="3" customFormat="1" ht="12.75"/>
    <row r="17052" s="3" customFormat="1" ht="12.75"/>
    <row r="17053" s="3" customFormat="1" ht="12.75"/>
    <row r="17054" s="3" customFormat="1" ht="12.75"/>
    <row r="17055" s="3" customFormat="1" ht="12.75"/>
    <row r="17056" s="3" customFormat="1" ht="12.75"/>
    <row r="17057" s="3" customFormat="1" ht="12.75"/>
    <row r="17058" s="3" customFormat="1" ht="12.75"/>
    <row r="17059" s="3" customFormat="1" ht="12.75"/>
    <row r="17060" s="3" customFormat="1" ht="12.75"/>
    <row r="17061" s="3" customFormat="1" ht="12.75"/>
    <row r="17062" s="3" customFormat="1" ht="12.75"/>
    <row r="17063" s="3" customFormat="1" ht="12.75"/>
    <row r="17064" s="3" customFormat="1" ht="12.75"/>
    <row r="17065" s="3" customFormat="1" ht="12.75"/>
    <row r="17066" s="3" customFormat="1" ht="12.75"/>
    <row r="17067" s="3" customFormat="1" ht="12.75"/>
    <row r="17068" s="3" customFormat="1" ht="12.75"/>
    <row r="17069" s="3" customFormat="1" ht="12.75"/>
    <row r="17070" s="3" customFormat="1" ht="12.75"/>
    <row r="17071" s="3" customFormat="1" ht="12.75"/>
    <row r="17072" s="3" customFormat="1" ht="12.75"/>
    <row r="17073" s="3" customFormat="1" ht="12.75"/>
    <row r="17074" s="3" customFormat="1" ht="12.75"/>
    <row r="17075" s="3" customFormat="1" ht="12.75"/>
    <row r="17076" s="3" customFormat="1" ht="12.75"/>
    <row r="17077" s="3" customFormat="1" ht="12.75"/>
    <row r="17078" s="3" customFormat="1" ht="12.75"/>
    <row r="17079" s="3" customFormat="1" ht="12.75"/>
    <row r="17080" s="3" customFormat="1" ht="12.75"/>
    <row r="17081" s="3" customFormat="1" ht="12.75"/>
    <row r="17082" s="3" customFormat="1" ht="12.75"/>
    <row r="17083" s="3" customFormat="1" ht="12.75"/>
    <row r="17084" s="3" customFormat="1" ht="12.75"/>
    <row r="17085" s="3" customFormat="1" ht="12.75"/>
    <row r="17086" s="3" customFormat="1" ht="12.75"/>
    <row r="17087" s="3" customFormat="1" ht="12.75"/>
    <row r="17088" s="3" customFormat="1" ht="12.75"/>
    <row r="17089" s="3" customFormat="1" ht="12.75"/>
    <row r="17090" s="3" customFormat="1" ht="12.75"/>
    <row r="17091" s="3" customFormat="1" ht="12.75"/>
    <row r="17092" s="3" customFormat="1" ht="12.75"/>
    <row r="17093" s="3" customFormat="1" ht="12.75"/>
    <row r="17094" s="3" customFormat="1" ht="12.75"/>
    <row r="17095" s="3" customFormat="1" ht="12.75"/>
    <row r="17096" s="3" customFormat="1" ht="12.75"/>
    <row r="17097" s="3" customFormat="1" ht="12.75"/>
    <row r="17098" s="3" customFormat="1" ht="12.75"/>
    <row r="17099" s="3" customFormat="1" ht="12.75"/>
    <row r="17100" s="3" customFormat="1" ht="12.75"/>
    <row r="17101" s="3" customFormat="1" ht="12.75"/>
    <row r="17102" s="3" customFormat="1" ht="12.75"/>
    <row r="17103" s="3" customFormat="1" ht="12.75"/>
    <row r="17104" s="3" customFormat="1" ht="12.75"/>
    <row r="17105" s="3" customFormat="1" ht="12.75"/>
    <row r="17106" s="3" customFormat="1" ht="12.75"/>
    <row r="17107" s="3" customFormat="1" ht="12.75"/>
    <row r="17108" s="3" customFormat="1" ht="12.75"/>
    <row r="17109" s="3" customFormat="1" ht="12.75"/>
    <row r="17110" s="3" customFormat="1" ht="12.75"/>
    <row r="17111" s="3" customFormat="1" ht="12.75"/>
    <row r="17112" s="3" customFormat="1" ht="12.75"/>
    <row r="17113" s="3" customFormat="1" ht="12.75"/>
    <row r="17114" s="3" customFormat="1" ht="12.75"/>
    <row r="17115" s="3" customFormat="1" ht="12.75"/>
    <row r="17116" s="3" customFormat="1" ht="12.75"/>
    <row r="17117" s="3" customFormat="1" ht="12.75"/>
    <row r="17118" s="3" customFormat="1" ht="12.75"/>
    <row r="17119" s="3" customFormat="1" ht="12.75"/>
    <row r="17120" s="3" customFormat="1" ht="12.75"/>
    <row r="17121" s="3" customFormat="1" ht="12.75"/>
    <row r="17122" s="3" customFormat="1" ht="12.75"/>
    <row r="17123" s="3" customFormat="1" ht="12.75"/>
    <row r="17124" s="3" customFormat="1" ht="12.75"/>
    <row r="17125" s="3" customFormat="1" ht="12.75"/>
    <row r="17126" s="3" customFormat="1" ht="12.75"/>
    <row r="17127" s="3" customFormat="1" ht="12.75"/>
    <row r="17128" s="3" customFormat="1" ht="12.75"/>
    <row r="17129" s="3" customFormat="1" ht="12.75"/>
    <row r="17130" s="3" customFormat="1" ht="12.75"/>
    <row r="17131" s="3" customFormat="1" ht="12.75"/>
    <row r="17132" s="3" customFormat="1" ht="12.75"/>
    <row r="17133" s="3" customFormat="1" ht="12.75"/>
    <row r="17134" s="3" customFormat="1" ht="12.75"/>
    <row r="17135" s="3" customFormat="1" ht="12.75"/>
    <row r="17136" s="3" customFormat="1" ht="12.75"/>
    <row r="17137" s="3" customFormat="1" ht="12.75"/>
    <row r="17138" s="3" customFormat="1" ht="12.75"/>
    <row r="17139" s="3" customFormat="1" ht="12.75"/>
    <row r="17140" s="3" customFormat="1" ht="12.75"/>
    <row r="17141" s="3" customFormat="1" ht="12.75"/>
    <row r="17142" s="3" customFormat="1" ht="12.75"/>
    <row r="17143" s="3" customFormat="1" ht="12.75"/>
    <row r="17144" s="3" customFormat="1" ht="12.75"/>
    <row r="17145" s="3" customFormat="1" ht="12.75"/>
    <row r="17146" s="3" customFormat="1" ht="12.75"/>
    <row r="17147" s="3" customFormat="1" ht="12.75"/>
    <row r="17148" s="3" customFormat="1" ht="12.75"/>
    <row r="17149" s="3" customFormat="1" ht="12.75"/>
    <row r="17150" s="3" customFormat="1" ht="12.75"/>
    <row r="17151" s="3" customFormat="1" ht="12.75"/>
    <row r="17152" s="3" customFormat="1" ht="12.75"/>
    <row r="17153" s="3" customFormat="1" ht="12.75"/>
    <row r="17154" s="3" customFormat="1" ht="12.75"/>
    <row r="17155" s="3" customFormat="1" ht="12.75"/>
    <row r="17156" s="3" customFormat="1" ht="12.75"/>
    <row r="17157" s="3" customFormat="1" ht="12.75"/>
    <row r="17158" s="3" customFormat="1" ht="12.75"/>
    <row r="17159" s="3" customFormat="1" ht="12.75"/>
    <row r="17160" s="3" customFormat="1" ht="12.75"/>
    <row r="17161" s="3" customFormat="1" ht="12.75"/>
    <row r="17162" s="3" customFormat="1" ht="12.75"/>
    <row r="17163" s="3" customFormat="1" ht="12.75"/>
    <row r="17164" s="3" customFormat="1" ht="12.75"/>
    <row r="17165" s="3" customFormat="1" ht="12.75"/>
    <row r="17166" s="3" customFormat="1" ht="12.75"/>
    <row r="17167" s="3" customFormat="1" ht="12.75"/>
    <row r="17168" s="3" customFormat="1" ht="12.75"/>
    <row r="17169" s="3" customFormat="1" ht="12.75"/>
    <row r="17170" s="3" customFormat="1" ht="12.75"/>
    <row r="17171" s="3" customFormat="1" ht="12.75"/>
    <row r="17172" s="3" customFormat="1" ht="12.75"/>
    <row r="17173" s="3" customFormat="1" ht="12.75"/>
    <row r="17174" s="3" customFormat="1" ht="12.75"/>
    <row r="17175" s="3" customFormat="1" ht="12.75"/>
    <row r="17176" s="3" customFormat="1" ht="12.75"/>
    <row r="17177" s="3" customFormat="1" ht="12.75"/>
    <row r="17178" s="3" customFormat="1" ht="12.75"/>
    <row r="17179" s="3" customFormat="1" ht="12.75"/>
    <row r="17180" s="3" customFormat="1" ht="12.75"/>
    <row r="17181" s="3" customFormat="1" ht="12.75"/>
    <row r="17182" s="3" customFormat="1" ht="12.75"/>
    <row r="17183" s="3" customFormat="1" ht="12.75"/>
    <row r="17184" s="3" customFormat="1" ht="12.75"/>
    <row r="17185" s="3" customFormat="1" ht="12.75"/>
    <row r="17186" s="3" customFormat="1" ht="12.75"/>
    <row r="17187" s="3" customFormat="1" ht="12.75"/>
    <row r="17188" s="3" customFormat="1" ht="12.75"/>
    <row r="17189" s="3" customFormat="1" ht="12.75"/>
    <row r="17190" s="3" customFormat="1" ht="12.75"/>
    <row r="17191" s="3" customFormat="1" ht="12.75"/>
    <row r="17192" s="3" customFormat="1" ht="12.75"/>
    <row r="17193" s="3" customFormat="1" ht="12.75"/>
    <row r="17194" s="3" customFormat="1" ht="12.75"/>
    <row r="17195" s="3" customFormat="1" ht="12.75"/>
    <row r="17196" s="3" customFormat="1" ht="12.75"/>
    <row r="17197" s="3" customFormat="1" ht="12.75"/>
    <row r="17198" s="3" customFormat="1" ht="12.75"/>
    <row r="17199" s="3" customFormat="1" ht="12.75"/>
    <row r="17200" s="3" customFormat="1" ht="12.75"/>
    <row r="17201" s="3" customFormat="1" ht="12.75"/>
    <row r="17202" s="3" customFormat="1" ht="12.75"/>
    <row r="17203" s="3" customFormat="1" ht="12.75"/>
    <row r="17204" s="3" customFormat="1" ht="12.75"/>
    <row r="17205" s="3" customFormat="1" ht="12.75"/>
    <row r="17206" s="3" customFormat="1" ht="12.75"/>
    <row r="17207" s="3" customFormat="1" ht="12.75"/>
    <row r="17208" s="3" customFormat="1" ht="12.75"/>
    <row r="17209" s="3" customFormat="1" ht="12.75"/>
    <row r="17210" s="3" customFormat="1" ht="12.75"/>
    <row r="17211" s="3" customFormat="1" ht="12.75"/>
    <row r="17212" s="3" customFormat="1" ht="12.75"/>
    <row r="17213" s="3" customFormat="1" ht="12.75"/>
    <row r="17214" s="3" customFormat="1" ht="12.75"/>
    <row r="17215" s="3" customFormat="1" ht="12.75"/>
    <row r="17216" s="3" customFormat="1" ht="12.75"/>
    <row r="17217" s="3" customFormat="1" ht="12.75"/>
    <row r="17218" s="3" customFormat="1" ht="12.75"/>
    <row r="17219" s="3" customFormat="1" ht="12.75"/>
    <row r="17220" s="3" customFormat="1" ht="12.75"/>
    <row r="17221" s="3" customFormat="1" ht="12.75"/>
    <row r="17222" s="3" customFormat="1" ht="12.75"/>
    <row r="17223" s="3" customFormat="1" ht="12.75"/>
    <row r="17224" s="3" customFormat="1" ht="12.75"/>
    <row r="17225" s="3" customFormat="1" ht="12.75"/>
    <row r="17226" s="3" customFormat="1" ht="12.75"/>
    <row r="17227" s="3" customFormat="1" ht="12.75"/>
    <row r="17228" s="3" customFormat="1" ht="12.75"/>
    <row r="17229" s="3" customFormat="1" ht="12.75"/>
    <row r="17230" s="3" customFormat="1" ht="12.75"/>
    <row r="17231" s="3" customFormat="1" ht="12.75"/>
    <row r="17232" s="3" customFormat="1" ht="12.75"/>
    <row r="17233" s="3" customFormat="1" ht="12.75"/>
    <row r="17234" s="3" customFormat="1" ht="12.75"/>
    <row r="17235" s="3" customFormat="1" ht="12.75"/>
    <row r="17236" s="3" customFormat="1" ht="12.75"/>
    <row r="17237" s="3" customFormat="1" ht="12.75"/>
    <row r="17238" s="3" customFormat="1" ht="12.75"/>
    <row r="17239" s="3" customFormat="1" ht="12.75"/>
    <row r="17240" s="3" customFormat="1" ht="12.75"/>
    <row r="17241" s="3" customFormat="1" ht="12.75"/>
    <row r="17242" s="3" customFormat="1" ht="12.75"/>
    <row r="17243" s="3" customFormat="1" ht="12.75"/>
    <row r="17244" s="3" customFormat="1" ht="12.75"/>
    <row r="17245" s="3" customFormat="1" ht="12.75"/>
    <row r="17246" s="3" customFormat="1" ht="12.75"/>
    <row r="17247" s="3" customFormat="1" ht="12.75"/>
    <row r="17248" s="3" customFormat="1" ht="12.75"/>
    <row r="17249" s="3" customFormat="1" ht="12.75"/>
    <row r="17250" s="3" customFormat="1" ht="12.75"/>
    <row r="17251" s="3" customFormat="1" ht="12.75"/>
    <row r="17252" s="3" customFormat="1" ht="12.75"/>
    <row r="17253" s="3" customFormat="1" ht="12.75"/>
    <row r="17254" s="3" customFormat="1" ht="12.75"/>
    <row r="17255" s="3" customFormat="1" ht="12.75"/>
    <row r="17256" s="3" customFormat="1" ht="12.75"/>
    <row r="17257" s="3" customFormat="1" ht="12.75"/>
    <row r="17258" s="3" customFormat="1" ht="12.75"/>
    <row r="17259" s="3" customFormat="1" ht="12.75"/>
    <row r="17260" s="3" customFormat="1" ht="12.75"/>
    <row r="17261" s="3" customFormat="1" ht="12.75"/>
    <row r="17262" s="3" customFormat="1" ht="12.75"/>
    <row r="17263" s="3" customFormat="1" ht="12.75"/>
    <row r="17264" s="3" customFormat="1" ht="12.75"/>
    <row r="17265" s="3" customFormat="1" ht="12.75"/>
    <row r="17266" s="3" customFormat="1" ht="12.75"/>
    <row r="17267" s="3" customFormat="1" ht="12.75"/>
    <row r="17268" s="3" customFormat="1" ht="12.75"/>
    <row r="17269" s="3" customFormat="1" ht="12.75"/>
    <row r="17270" s="3" customFormat="1" ht="12.75"/>
    <row r="17271" s="3" customFormat="1" ht="12.75"/>
    <row r="17272" s="3" customFormat="1" ht="12.75"/>
    <row r="17273" s="3" customFormat="1" ht="12.75"/>
    <row r="17274" s="3" customFormat="1" ht="12.75"/>
    <row r="17275" s="3" customFormat="1" ht="12.75"/>
    <row r="17276" s="3" customFormat="1" ht="12.75"/>
    <row r="17277" s="3" customFormat="1" ht="12.75"/>
    <row r="17278" s="3" customFormat="1" ht="12.75"/>
    <row r="17279" s="3" customFormat="1" ht="12.75"/>
    <row r="17280" s="3" customFormat="1" ht="12.75"/>
    <row r="17281" s="3" customFormat="1" ht="12.75"/>
    <row r="17282" s="3" customFormat="1" ht="12.75"/>
    <row r="17283" s="3" customFormat="1" ht="12.75"/>
    <row r="17284" s="3" customFormat="1" ht="12.75"/>
    <row r="17285" s="3" customFormat="1" ht="12.75"/>
    <row r="17286" s="3" customFormat="1" ht="12.75"/>
    <row r="17287" s="3" customFormat="1" ht="12.75"/>
    <row r="17288" s="3" customFormat="1" ht="12.75"/>
    <row r="17289" s="3" customFormat="1" ht="12.75"/>
    <row r="17290" s="3" customFormat="1" ht="12.75"/>
    <row r="17291" s="3" customFormat="1" ht="12.75"/>
    <row r="17292" s="3" customFormat="1" ht="12.75"/>
    <row r="17293" s="3" customFormat="1" ht="12.75"/>
    <row r="17294" s="3" customFormat="1" ht="12.75"/>
    <row r="17295" s="3" customFormat="1" ht="12.75"/>
    <row r="17296" s="3" customFormat="1" ht="12.75"/>
    <row r="17297" s="3" customFormat="1" ht="12.75"/>
    <row r="17298" s="3" customFormat="1" ht="12.75"/>
    <row r="17299" s="3" customFormat="1" ht="12.75"/>
    <row r="17300" s="3" customFormat="1" ht="12.75"/>
    <row r="17301" s="3" customFormat="1" ht="12.75"/>
    <row r="17302" s="3" customFormat="1" ht="12.75"/>
    <row r="17303" s="3" customFormat="1" ht="12.75"/>
    <row r="17304" s="3" customFormat="1" ht="12.75"/>
    <row r="17305" s="3" customFormat="1" ht="12.75"/>
    <row r="17306" s="3" customFormat="1" ht="12.75"/>
    <row r="17307" s="3" customFormat="1" ht="12.75"/>
    <row r="17308" s="3" customFormat="1" ht="12.75"/>
    <row r="17309" s="3" customFormat="1" ht="12.75"/>
    <row r="17310" s="3" customFormat="1" ht="12.75"/>
    <row r="17311" s="3" customFormat="1" ht="12.75"/>
    <row r="17312" s="3" customFormat="1" ht="12.75"/>
    <row r="17313" s="3" customFormat="1" ht="12.75"/>
    <row r="17314" s="3" customFormat="1" ht="12.75"/>
    <row r="17315" s="3" customFormat="1" ht="12.75"/>
    <row r="17316" s="3" customFormat="1" ht="12.75"/>
    <row r="17317" s="3" customFormat="1" ht="12.75"/>
    <row r="17318" s="3" customFormat="1" ht="12.75"/>
    <row r="17319" s="3" customFormat="1" ht="12.75"/>
    <row r="17320" s="3" customFormat="1" ht="12.75"/>
    <row r="17321" s="3" customFormat="1" ht="12.75"/>
    <row r="17322" s="3" customFormat="1" ht="12.75"/>
    <row r="17323" s="3" customFormat="1" ht="12.75"/>
    <row r="17324" s="3" customFormat="1" ht="12.75"/>
    <row r="17325" s="3" customFormat="1" ht="12.75"/>
    <row r="17326" s="3" customFormat="1" ht="12.75"/>
    <row r="17327" s="3" customFormat="1" ht="12.75"/>
    <row r="17328" s="3" customFormat="1" ht="12.75"/>
    <row r="17329" s="3" customFormat="1" ht="12.75"/>
    <row r="17330" s="3" customFormat="1" ht="12.75"/>
    <row r="17331" s="3" customFormat="1" ht="12.75"/>
    <row r="17332" s="3" customFormat="1" ht="12.75"/>
    <row r="17333" s="3" customFormat="1" ht="12.75"/>
    <row r="17334" s="3" customFormat="1" ht="12.75"/>
    <row r="17335" s="3" customFormat="1" ht="12.75"/>
    <row r="17336" s="3" customFormat="1" ht="12.75"/>
    <row r="17337" s="3" customFormat="1" ht="12.75"/>
    <row r="17338" s="3" customFormat="1" ht="12.75"/>
    <row r="17339" s="3" customFormat="1" ht="12.75"/>
    <row r="17340" s="3" customFormat="1" ht="12.75"/>
    <row r="17341" s="3" customFormat="1" ht="12.75"/>
    <row r="17342" s="3" customFormat="1" ht="12.75"/>
    <row r="17343" s="3" customFormat="1" ht="12.75"/>
    <row r="17344" s="3" customFormat="1" ht="12.75"/>
    <row r="17345" s="3" customFormat="1" ht="12.75"/>
    <row r="17346" s="3" customFormat="1" ht="12.75"/>
    <row r="17347" s="3" customFormat="1" ht="12.75"/>
    <row r="17348" s="3" customFormat="1" ht="12.75"/>
    <row r="17349" s="3" customFormat="1" ht="12.75"/>
    <row r="17350" s="3" customFormat="1" ht="12.75"/>
    <row r="17351" s="3" customFormat="1" ht="12.75"/>
    <row r="17352" s="3" customFormat="1" ht="12.75"/>
    <row r="17353" s="3" customFormat="1" ht="12.75"/>
    <row r="17354" s="3" customFormat="1" ht="12.75"/>
    <row r="17355" s="3" customFormat="1" ht="12.75"/>
    <row r="17356" s="3" customFormat="1" ht="12.75"/>
    <row r="17357" s="3" customFormat="1" ht="12.75"/>
    <row r="17358" s="3" customFormat="1" ht="12.75"/>
    <row r="17359" s="3" customFormat="1" ht="12.75"/>
    <row r="17360" s="3" customFormat="1" ht="12.75"/>
    <row r="17361" s="3" customFormat="1" ht="12.75"/>
    <row r="17362" s="3" customFormat="1" ht="12.75"/>
    <row r="17363" s="3" customFormat="1" ht="12.75"/>
    <row r="17364" s="3" customFormat="1" ht="12.75"/>
    <row r="17365" s="3" customFormat="1" ht="12.75"/>
    <row r="17366" s="3" customFormat="1" ht="12.75"/>
    <row r="17367" s="3" customFormat="1" ht="12.75"/>
    <row r="17368" s="3" customFormat="1" ht="12.75"/>
    <row r="17369" s="3" customFormat="1" ht="12.75"/>
    <row r="17370" s="3" customFormat="1" ht="12.75"/>
    <row r="17371" s="3" customFormat="1" ht="12.75"/>
    <row r="17372" s="3" customFormat="1" ht="12.75"/>
    <row r="17373" s="3" customFormat="1" ht="12.75"/>
    <row r="17374" s="3" customFormat="1" ht="12.75"/>
    <row r="17375" s="3" customFormat="1" ht="12.75"/>
    <row r="17376" s="3" customFormat="1" ht="12.75"/>
    <row r="17377" s="3" customFormat="1" ht="12.75"/>
    <row r="17378" s="3" customFormat="1" ht="12.75"/>
    <row r="17379" s="3" customFormat="1" ht="12.75"/>
    <row r="17380" s="3" customFormat="1" ht="12.75"/>
    <row r="17381" s="3" customFormat="1" ht="12.75"/>
    <row r="17382" s="3" customFormat="1" ht="12.75"/>
    <row r="17383" s="3" customFormat="1" ht="12.75"/>
    <row r="17384" s="3" customFormat="1" ht="12.75"/>
    <row r="17385" s="3" customFormat="1" ht="12.75"/>
    <row r="17386" s="3" customFormat="1" ht="12.75"/>
    <row r="17387" s="3" customFormat="1" ht="12.75"/>
    <row r="17388" s="3" customFormat="1" ht="12.75"/>
    <row r="17389" s="3" customFormat="1" ht="12.75"/>
    <row r="17390" s="3" customFormat="1" ht="12.75"/>
    <row r="17391" s="3" customFormat="1" ht="12.75"/>
    <row r="17392" s="3" customFormat="1" ht="12.75"/>
    <row r="17393" s="3" customFormat="1" ht="12.75"/>
    <row r="17394" s="3" customFormat="1" ht="12.75"/>
    <row r="17395" s="3" customFormat="1" ht="12.75"/>
    <row r="17396" s="3" customFormat="1" ht="12.75"/>
    <row r="17397" s="3" customFormat="1" ht="12.75"/>
    <row r="17398" s="3" customFormat="1" ht="12.75"/>
    <row r="17399" s="3" customFormat="1" ht="12.75"/>
    <row r="17400" s="3" customFormat="1" ht="12.75"/>
    <row r="17401" s="3" customFormat="1" ht="12.75"/>
    <row r="17402" s="3" customFormat="1" ht="12.75"/>
    <row r="17403" s="3" customFormat="1" ht="12.75"/>
    <row r="17404" s="3" customFormat="1" ht="12.75"/>
    <row r="17405" s="3" customFormat="1" ht="12.75"/>
    <row r="17406" s="3" customFormat="1" ht="12.75"/>
    <row r="17407" s="3" customFormat="1" ht="12.75"/>
    <row r="17408" s="3" customFormat="1" ht="12.75"/>
    <row r="17409" s="3" customFormat="1" ht="12.75"/>
    <row r="17410" s="3" customFormat="1" ht="12.75"/>
    <row r="17411" s="3" customFormat="1" ht="12.75"/>
    <row r="17412" s="3" customFormat="1" ht="12.75"/>
    <row r="17413" s="3" customFormat="1" ht="12.75"/>
    <row r="17414" s="3" customFormat="1" ht="12.75"/>
    <row r="17415" s="3" customFormat="1" ht="12.75"/>
    <row r="17416" s="3" customFormat="1" ht="12.75"/>
    <row r="17417" s="3" customFormat="1" ht="12.75"/>
    <row r="17418" s="3" customFormat="1" ht="12.75"/>
    <row r="17419" s="3" customFormat="1" ht="12.75"/>
    <row r="17420" s="3" customFormat="1" ht="12.75"/>
    <row r="17421" s="3" customFormat="1" ht="12.75"/>
    <row r="17422" s="3" customFormat="1" ht="12.75"/>
    <row r="17423" s="3" customFormat="1" ht="12.75"/>
    <row r="17424" s="3" customFormat="1" ht="12.75"/>
    <row r="17425" s="3" customFormat="1" ht="12.75"/>
    <row r="17426" s="3" customFormat="1" ht="12.75"/>
    <row r="17427" s="3" customFormat="1" ht="12.75"/>
    <row r="17428" s="3" customFormat="1" ht="12.75"/>
    <row r="17429" s="3" customFormat="1" ht="12.75"/>
    <row r="17430" s="3" customFormat="1" ht="12.75"/>
    <row r="17431" s="3" customFormat="1" ht="12.75"/>
    <row r="17432" s="3" customFormat="1" ht="12.75"/>
    <row r="17433" s="3" customFormat="1" ht="12.75"/>
    <row r="17434" s="3" customFormat="1" ht="12.75"/>
    <row r="17435" s="3" customFormat="1" ht="12.75"/>
    <row r="17436" s="3" customFormat="1" ht="12.75"/>
    <row r="17437" s="3" customFormat="1" ht="12.75"/>
    <row r="17438" s="3" customFormat="1" ht="12.75"/>
    <row r="17439" s="3" customFormat="1" ht="12.75"/>
    <row r="17440" s="3" customFormat="1" ht="12.75"/>
    <row r="17441" s="3" customFormat="1" ht="12.75"/>
    <row r="17442" s="3" customFormat="1" ht="12.75"/>
    <row r="17443" s="3" customFormat="1" ht="12.75"/>
    <row r="17444" s="3" customFormat="1" ht="12.75"/>
    <row r="17445" s="3" customFormat="1" ht="12.75"/>
    <row r="17446" s="3" customFormat="1" ht="12.75"/>
    <row r="17447" s="3" customFormat="1" ht="12.75"/>
    <row r="17448" s="3" customFormat="1" ht="12.75"/>
    <row r="17449" s="3" customFormat="1" ht="12.75"/>
    <row r="17450" s="3" customFormat="1" ht="12.75"/>
    <row r="17451" s="3" customFormat="1" ht="12.75"/>
    <row r="17452" s="3" customFormat="1" ht="12.75"/>
    <row r="17453" s="3" customFormat="1" ht="12.75"/>
    <row r="17454" s="3" customFormat="1" ht="12.75"/>
    <row r="17455" s="3" customFormat="1" ht="12.75"/>
    <row r="17456" s="3" customFormat="1" ht="12.75"/>
    <row r="17457" s="3" customFormat="1" ht="12.75"/>
    <row r="17458" s="3" customFormat="1" ht="12.75"/>
    <row r="17459" s="3" customFormat="1" ht="12.75"/>
    <row r="17460" s="3" customFormat="1" ht="12.75"/>
    <row r="17461" s="3" customFormat="1" ht="12.75"/>
    <row r="17462" s="3" customFormat="1" ht="12.75"/>
    <row r="17463" s="3" customFormat="1" ht="12.75"/>
    <row r="17464" s="3" customFormat="1" ht="12.75"/>
    <row r="17465" s="3" customFormat="1" ht="12.75"/>
    <row r="17466" s="3" customFormat="1" ht="12.75"/>
    <row r="17467" s="3" customFormat="1" ht="12.75"/>
    <row r="17468" s="3" customFormat="1" ht="12.75"/>
    <row r="17469" s="3" customFormat="1" ht="12.75"/>
    <row r="17470" s="3" customFormat="1" ht="12.75"/>
    <row r="17471" s="3" customFormat="1" ht="12.75"/>
    <row r="17472" s="3" customFormat="1" ht="12.75"/>
    <row r="17473" s="3" customFormat="1" ht="12.75"/>
    <row r="17474" s="3" customFormat="1" ht="12.75"/>
    <row r="17475" s="3" customFormat="1" ht="12.75"/>
    <row r="17476" s="3" customFormat="1" ht="12.75"/>
    <row r="17477" s="3" customFormat="1" ht="12.75"/>
    <row r="17478" s="3" customFormat="1" ht="12.75"/>
    <row r="17479" s="3" customFormat="1" ht="12.75"/>
    <row r="17480" s="3" customFormat="1" ht="12.75"/>
    <row r="17481" s="3" customFormat="1" ht="12.75"/>
    <row r="17482" s="3" customFormat="1" ht="12.75"/>
    <row r="17483" s="3" customFormat="1" ht="12.75"/>
    <row r="17484" s="3" customFormat="1" ht="12.75"/>
    <row r="17485" s="3" customFormat="1" ht="12.75"/>
    <row r="17486" s="3" customFormat="1" ht="12.75"/>
    <row r="17487" s="3" customFormat="1" ht="12.75"/>
    <row r="17488" s="3" customFormat="1" ht="12.75"/>
    <row r="17489" s="3" customFormat="1" ht="12.75"/>
    <row r="17490" s="3" customFormat="1" ht="12.75"/>
    <row r="17491" s="3" customFormat="1" ht="12.75"/>
    <row r="17492" s="3" customFormat="1" ht="12.75"/>
    <row r="17493" s="3" customFormat="1" ht="12.75"/>
    <row r="17494" s="3" customFormat="1" ht="12.75"/>
    <row r="17495" s="3" customFormat="1" ht="12.75"/>
    <row r="17496" s="3" customFormat="1" ht="12.75"/>
    <row r="17497" s="3" customFormat="1" ht="12.75"/>
    <row r="17498" s="3" customFormat="1" ht="12.75"/>
    <row r="17499" s="3" customFormat="1" ht="12.75"/>
    <row r="17500" s="3" customFormat="1" ht="12.75"/>
    <row r="17501" s="3" customFormat="1" ht="12.75"/>
    <row r="17502" s="3" customFormat="1" ht="12.75"/>
    <row r="17503" s="3" customFormat="1" ht="12.75"/>
    <row r="17504" s="3" customFormat="1" ht="12.75"/>
    <row r="17505" s="3" customFormat="1" ht="12.75"/>
    <row r="17506" s="3" customFormat="1" ht="12.75"/>
    <row r="17507" s="3" customFormat="1" ht="12.75"/>
    <row r="17508" s="3" customFormat="1" ht="12.75"/>
    <row r="17509" s="3" customFormat="1" ht="12.75"/>
    <row r="17510" s="3" customFormat="1" ht="12.75"/>
    <row r="17511" s="3" customFormat="1" ht="12.75"/>
    <row r="17512" s="3" customFormat="1" ht="12.75"/>
    <row r="17513" s="3" customFormat="1" ht="12.75"/>
    <row r="17514" s="3" customFormat="1" ht="12.75"/>
    <row r="17515" s="3" customFormat="1" ht="12.75"/>
    <row r="17516" s="3" customFormat="1" ht="12.75"/>
    <row r="17517" s="3" customFormat="1" ht="12.75"/>
    <row r="17518" s="3" customFormat="1" ht="12.75"/>
    <row r="17519" s="3" customFormat="1" ht="12.75"/>
    <row r="17520" s="3" customFormat="1" ht="12.75"/>
    <row r="17521" s="3" customFormat="1" ht="12.75"/>
    <row r="17522" s="3" customFormat="1" ht="12.75"/>
    <row r="17523" s="3" customFormat="1" ht="12.75"/>
    <row r="17524" s="3" customFormat="1" ht="12.75"/>
    <row r="17525" s="3" customFormat="1" ht="12.75"/>
    <row r="17526" s="3" customFormat="1" ht="12.75"/>
    <row r="17527" s="3" customFormat="1" ht="12.75"/>
    <row r="17528" s="3" customFormat="1" ht="12.75"/>
    <row r="17529" s="3" customFormat="1" ht="12.75"/>
    <row r="17530" s="3" customFormat="1" ht="12.75"/>
    <row r="17531" s="3" customFormat="1" ht="12.75"/>
    <row r="17532" s="3" customFormat="1" ht="12.75"/>
    <row r="17533" s="3" customFormat="1" ht="12.75"/>
    <row r="17534" s="3" customFormat="1" ht="12.75"/>
    <row r="17535" s="3" customFormat="1" ht="12.75"/>
    <row r="17536" s="3" customFormat="1" ht="12.75"/>
    <row r="17537" s="3" customFormat="1" ht="12.75"/>
    <row r="17538" s="3" customFormat="1" ht="12.75"/>
    <row r="17539" s="3" customFormat="1" ht="12.75"/>
    <row r="17540" s="3" customFormat="1" ht="12.75"/>
    <row r="17541" s="3" customFormat="1" ht="12.75"/>
    <row r="17542" s="3" customFormat="1" ht="12.75"/>
    <row r="17543" s="3" customFormat="1" ht="12.75"/>
    <row r="17544" s="3" customFormat="1" ht="12.75"/>
    <row r="17545" s="3" customFormat="1" ht="12.75"/>
    <row r="17546" s="3" customFormat="1" ht="12.75"/>
    <row r="17547" s="3" customFormat="1" ht="12.75"/>
    <row r="17548" s="3" customFormat="1" ht="12.75"/>
    <row r="17549" s="3" customFormat="1" ht="12.75"/>
    <row r="17550" s="3" customFormat="1" ht="12.75"/>
    <row r="17551" s="3" customFormat="1" ht="12.75"/>
    <row r="17552" s="3" customFormat="1" ht="12.75"/>
    <row r="17553" s="3" customFormat="1" ht="12.75"/>
    <row r="17554" s="3" customFormat="1" ht="12.75"/>
    <row r="17555" s="3" customFormat="1" ht="12.75"/>
    <row r="17556" s="3" customFormat="1" ht="12.75"/>
    <row r="17557" s="3" customFormat="1" ht="12.75"/>
    <row r="17558" s="3" customFormat="1" ht="12.75"/>
    <row r="17559" s="3" customFormat="1" ht="12.75"/>
    <row r="17560" s="3" customFormat="1" ht="12.75"/>
    <row r="17561" s="3" customFormat="1" ht="12.75"/>
    <row r="17562" s="3" customFormat="1" ht="12.75"/>
    <row r="17563" s="3" customFormat="1" ht="12.75"/>
    <row r="17564" s="3" customFormat="1" ht="12.75"/>
    <row r="17565" s="3" customFormat="1" ht="12.75"/>
    <row r="17566" s="3" customFormat="1" ht="12.75"/>
    <row r="17567" s="3" customFormat="1" ht="12.75"/>
    <row r="17568" s="3" customFormat="1" ht="12.75"/>
    <row r="17569" s="3" customFormat="1" ht="12.75"/>
    <row r="17570" s="3" customFormat="1" ht="12.75"/>
    <row r="17571" s="3" customFormat="1" ht="12.75"/>
    <row r="17572" s="3" customFormat="1" ht="12.75"/>
    <row r="17573" s="3" customFormat="1" ht="12.75"/>
    <row r="17574" s="3" customFormat="1" ht="12.75"/>
    <row r="17575" s="3" customFormat="1" ht="12.75"/>
    <row r="17576" s="3" customFormat="1" ht="12.75"/>
    <row r="17577" s="3" customFormat="1" ht="12.75"/>
    <row r="17578" s="3" customFormat="1" ht="12.75"/>
    <row r="17579" s="3" customFormat="1" ht="12.75"/>
    <row r="17580" s="3" customFormat="1" ht="12.75"/>
    <row r="17581" s="3" customFormat="1" ht="12.75"/>
    <row r="17582" s="3" customFormat="1" ht="12.75"/>
    <row r="17583" s="3" customFormat="1" ht="12.75"/>
    <row r="17584" s="3" customFormat="1" ht="12.75"/>
    <row r="17585" s="3" customFormat="1" ht="12.75"/>
    <row r="17586" s="3" customFormat="1" ht="12.75"/>
    <row r="17587" s="3" customFormat="1" ht="12.75"/>
    <row r="17588" s="3" customFormat="1" ht="12.75"/>
    <row r="17589" s="3" customFormat="1" ht="12.75"/>
    <row r="17590" s="3" customFormat="1" ht="12.75"/>
    <row r="17591" s="3" customFormat="1" ht="12.75"/>
    <row r="17592" s="3" customFormat="1" ht="12.75"/>
    <row r="17593" s="3" customFormat="1" ht="12.75"/>
    <row r="17594" s="3" customFormat="1" ht="12.75"/>
    <row r="17595" s="3" customFormat="1" ht="12.75"/>
    <row r="17596" s="3" customFormat="1" ht="12.75"/>
    <row r="17597" s="3" customFormat="1" ht="12.75"/>
    <row r="17598" s="3" customFormat="1" ht="12.75"/>
    <row r="17599" s="3" customFormat="1" ht="12.75"/>
    <row r="17600" s="3" customFormat="1" ht="12.75"/>
    <row r="17601" s="3" customFormat="1" ht="12.75"/>
    <row r="17602" s="3" customFormat="1" ht="12.75"/>
    <row r="17603" s="3" customFormat="1" ht="12.75"/>
    <row r="17604" s="3" customFormat="1" ht="12.75"/>
    <row r="17605" s="3" customFormat="1" ht="12.75"/>
    <row r="17606" s="3" customFormat="1" ht="12.75"/>
    <row r="17607" s="3" customFormat="1" ht="12.75"/>
    <row r="17608" s="3" customFormat="1" ht="12.75"/>
    <row r="17609" s="3" customFormat="1" ht="12.75"/>
    <row r="17610" s="3" customFormat="1" ht="12.75"/>
    <row r="17611" s="3" customFormat="1" ht="12.75"/>
    <row r="17612" s="3" customFormat="1" ht="12.75"/>
    <row r="17613" s="3" customFormat="1" ht="12.75"/>
    <row r="17614" s="3" customFormat="1" ht="12.75"/>
    <row r="17615" s="3" customFormat="1" ht="12.75"/>
    <row r="17616" s="3" customFormat="1" ht="12.75"/>
    <row r="17617" s="3" customFormat="1" ht="12.75"/>
    <row r="17618" s="3" customFormat="1" ht="12.75"/>
    <row r="17619" s="3" customFormat="1" ht="12.75"/>
    <row r="17620" s="3" customFormat="1" ht="12.75"/>
    <row r="17621" s="3" customFormat="1" ht="12.75"/>
    <row r="17622" s="3" customFormat="1" ht="12.75"/>
    <row r="17623" s="3" customFormat="1" ht="12.75"/>
    <row r="17624" s="3" customFormat="1" ht="12.75"/>
    <row r="17625" s="3" customFormat="1" ht="12.75"/>
    <row r="17626" s="3" customFormat="1" ht="12.75"/>
    <row r="17627" s="3" customFormat="1" ht="12.75"/>
    <row r="17628" s="3" customFormat="1" ht="12.75"/>
    <row r="17629" s="3" customFormat="1" ht="12.75"/>
    <row r="17630" s="3" customFormat="1" ht="12.75"/>
    <row r="17631" s="3" customFormat="1" ht="12.75"/>
    <row r="17632" s="3" customFormat="1" ht="12.75"/>
    <row r="17633" s="3" customFormat="1" ht="12.75"/>
    <row r="17634" s="3" customFormat="1" ht="12.75"/>
    <row r="17635" s="3" customFormat="1" ht="12.75"/>
    <row r="17636" s="3" customFormat="1" ht="12.75"/>
    <row r="17637" s="3" customFormat="1" ht="12.75"/>
    <row r="17638" s="3" customFormat="1" ht="12.75"/>
    <row r="17639" s="3" customFormat="1" ht="12.75"/>
    <row r="17640" s="3" customFormat="1" ht="12.75"/>
    <row r="17641" s="3" customFormat="1" ht="12.75"/>
    <row r="17642" s="3" customFormat="1" ht="12.75"/>
    <row r="17643" s="3" customFormat="1" ht="12.75"/>
    <row r="17644" s="3" customFormat="1" ht="12.75"/>
    <row r="17645" s="3" customFormat="1" ht="12.75"/>
    <row r="17646" s="3" customFormat="1" ht="12.75"/>
    <row r="17647" s="3" customFormat="1" ht="12.75"/>
    <row r="17648" s="3" customFormat="1" ht="12.75"/>
    <row r="17649" s="3" customFormat="1" ht="12.75"/>
    <row r="17650" s="3" customFormat="1" ht="12.75"/>
    <row r="17651" s="3" customFormat="1" ht="12.75"/>
    <row r="17652" s="3" customFormat="1" ht="12.75"/>
    <row r="17653" s="3" customFormat="1" ht="12.75"/>
    <row r="17654" s="3" customFormat="1" ht="12.75"/>
    <row r="17655" s="3" customFormat="1" ht="12.75"/>
    <row r="17656" s="3" customFormat="1" ht="12.75"/>
    <row r="17657" s="3" customFormat="1" ht="12.75"/>
    <row r="17658" s="3" customFormat="1" ht="12.75"/>
    <row r="17659" s="3" customFormat="1" ht="12.75"/>
    <row r="17660" s="3" customFormat="1" ht="12.75"/>
    <row r="17661" s="3" customFormat="1" ht="12.75"/>
    <row r="17662" s="3" customFormat="1" ht="12.75"/>
    <row r="17663" s="3" customFormat="1" ht="12.75"/>
    <row r="17664" s="3" customFormat="1" ht="12.75"/>
    <row r="17665" s="3" customFormat="1" ht="12.75"/>
    <row r="17666" s="3" customFormat="1" ht="12.75"/>
    <row r="17667" s="3" customFormat="1" ht="12.75"/>
    <row r="17668" s="3" customFormat="1" ht="12.75"/>
    <row r="17669" s="3" customFormat="1" ht="12.75"/>
    <row r="17670" s="3" customFormat="1" ht="12.75"/>
    <row r="17671" s="3" customFormat="1" ht="12.75"/>
    <row r="17672" s="3" customFormat="1" ht="12.75"/>
    <row r="17673" s="3" customFormat="1" ht="12.75"/>
    <row r="17674" s="3" customFormat="1" ht="12.75"/>
    <row r="17675" s="3" customFormat="1" ht="12.75"/>
    <row r="17676" s="3" customFormat="1" ht="12.75"/>
    <row r="17677" s="3" customFormat="1" ht="12.75"/>
    <row r="17678" s="3" customFormat="1" ht="12.75"/>
    <row r="17679" s="3" customFormat="1" ht="12.75"/>
    <row r="17680" s="3" customFormat="1" ht="12.75"/>
    <row r="17681" s="3" customFormat="1" ht="12.75"/>
    <row r="17682" s="3" customFormat="1" ht="12.75"/>
    <row r="17683" s="3" customFormat="1" ht="12.75"/>
    <row r="17684" s="3" customFormat="1" ht="12.75"/>
    <row r="17685" s="3" customFormat="1" ht="12.75"/>
    <row r="17686" s="3" customFormat="1" ht="12.75"/>
    <row r="17687" s="3" customFormat="1" ht="12.75"/>
    <row r="17688" s="3" customFormat="1" ht="12.75"/>
    <row r="17689" s="3" customFormat="1" ht="12.75"/>
    <row r="17690" s="3" customFormat="1" ht="12.75"/>
    <row r="17691" s="3" customFormat="1" ht="12.75"/>
    <row r="17692" s="3" customFormat="1" ht="12.75"/>
    <row r="17693" s="3" customFormat="1" ht="12.75"/>
    <row r="17694" s="3" customFormat="1" ht="12.75"/>
    <row r="17695" s="3" customFormat="1" ht="12.75"/>
    <row r="17696" s="3" customFormat="1" ht="12.75"/>
    <row r="17697" s="3" customFormat="1" ht="12.75"/>
    <row r="17698" s="3" customFormat="1" ht="12.75"/>
    <row r="17699" s="3" customFormat="1" ht="12.75"/>
    <row r="17700" s="3" customFormat="1" ht="12.75"/>
    <row r="17701" s="3" customFormat="1" ht="12.75"/>
    <row r="17702" s="3" customFormat="1" ht="12.75"/>
    <row r="17703" s="3" customFormat="1" ht="12.75"/>
    <row r="17704" s="3" customFormat="1" ht="12.75"/>
    <row r="17705" s="3" customFormat="1" ht="12.75"/>
    <row r="17706" s="3" customFormat="1" ht="12.75"/>
    <row r="17707" s="3" customFormat="1" ht="12.75"/>
    <row r="17708" s="3" customFormat="1" ht="12.75"/>
    <row r="17709" s="3" customFormat="1" ht="12.75"/>
    <row r="17710" s="3" customFormat="1" ht="12.75"/>
    <row r="17711" s="3" customFormat="1" ht="12.75"/>
    <row r="17712" s="3" customFormat="1" ht="12.75"/>
    <row r="17713" s="3" customFormat="1" ht="12.75"/>
    <row r="17714" s="3" customFormat="1" ht="12.75"/>
    <row r="17715" s="3" customFormat="1" ht="12.75"/>
    <row r="17716" s="3" customFormat="1" ht="12.75"/>
    <row r="17717" s="3" customFormat="1" ht="12.75"/>
    <row r="17718" s="3" customFormat="1" ht="12.75"/>
    <row r="17719" s="3" customFormat="1" ht="12.75"/>
    <row r="17720" s="3" customFormat="1" ht="12.75"/>
    <row r="17721" s="3" customFormat="1" ht="12.75"/>
    <row r="17722" s="3" customFormat="1" ht="12.75"/>
    <row r="17723" s="3" customFormat="1" ht="12.75"/>
    <row r="17724" s="3" customFormat="1" ht="12.75"/>
    <row r="17725" s="3" customFormat="1" ht="12.75"/>
    <row r="17726" s="3" customFormat="1" ht="12.75"/>
    <row r="17727" s="3" customFormat="1" ht="12.75"/>
    <row r="17728" s="3" customFormat="1" ht="12.75"/>
    <row r="17729" s="3" customFormat="1" ht="12.75"/>
    <row r="17730" s="3" customFormat="1" ht="12.75"/>
    <row r="17731" s="3" customFormat="1" ht="12.75"/>
    <row r="17732" s="3" customFormat="1" ht="12.75"/>
    <row r="17733" s="3" customFormat="1" ht="12.75"/>
    <row r="17734" s="3" customFormat="1" ht="12.75"/>
    <row r="17735" s="3" customFormat="1" ht="12.75"/>
    <row r="17736" s="3" customFormat="1" ht="12.75"/>
    <row r="17737" s="3" customFormat="1" ht="12.75"/>
    <row r="17738" s="3" customFormat="1" ht="12.75"/>
    <row r="17739" s="3" customFormat="1" ht="12.75"/>
    <row r="17740" s="3" customFormat="1" ht="12.75"/>
    <row r="17741" s="3" customFormat="1" ht="12.75"/>
    <row r="17742" s="3" customFormat="1" ht="12.75"/>
    <row r="17743" s="3" customFormat="1" ht="12.75"/>
    <row r="17744" s="3" customFormat="1" ht="12.75"/>
    <row r="17745" s="3" customFormat="1" ht="12.75"/>
    <row r="17746" s="3" customFormat="1" ht="12.75"/>
    <row r="17747" s="3" customFormat="1" ht="12.75"/>
    <row r="17748" s="3" customFormat="1" ht="12.75"/>
    <row r="17749" s="3" customFormat="1" ht="12.75"/>
    <row r="17750" s="3" customFormat="1" ht="12.75"/>
    <row r="17751" s="3" customFormat="1" ht="12.75"/>
    <row r="17752" s="3" customFormat="1" ht="12.75"/>
    <row r="17753" s="3" customFormat="1" ht="12.75"/>
    <row r="17754" s="3" customFormat="1" ht="12.75"/>
    <row r="17755" s="3" customFormat="1" ht="12.75"/>
    <row r="17756" s="3" customFormat="1" ht="12.75"/>
    <row r="17757" s="3" customFormat="1" ht="12.75"/>
    <row r="17758" s="3" customFormat="1" ht="12.75"/>
    <row r="17759" s="3" customFormat="1" ht="12.75"/>
    <row r="17760" s="3" customFormat="1" ht="12.75"/>
    <row r="17761" s="3" customFormat="1" ht="12.75"/>
    <row r="17762" s="3" customFormat="1" ht="12.75"/>
    <row r="17763" s="3" customFormat="1" ht="12.75"/>
    <row r="17764" s="3" customFormat="1" ht="12.75"/>
    <row r="17765" s="3" customFormat="1" ht="12.75"/>
    <row r="17766" s="3" customFormat="1" ht="12.75"/>
    <row r="17767" s="3" customFormat="1" ht="12.75"/>
    <row r="17768" s="3" customFormat="1" ht="12.75"/>
    <row r="17769" s="3" customFormat="1" ht="12.75"/>
    <row r="17770" s="3" customFormat="1" ht="12.75"/>
    <row r="17771" s="3" customFormat="1" ht="12.75"/>
    <row r="17772" s="3" customFormat="1" ht="12.75"/>
    <row r="17773" s="3" customFormat="1" ht="12.75"/>
    <row r="17774" s="3" customFormat="1" ht="12.75"/>
    <row r="17775" s="3" customFormat="1" ht="12.75"/>
    <row r="17776" s="3" customFormat="1" ht="12.75"/>
    <row r="17777" s="3" customFormat="1" ht="12.75"/>
    <row r="17778" s="3" customFormat="1" ht="12.75"/>
    <row r="17779" s="3" customFormat="1" ht="12.75"/>
    <row r="17780" s="3" customFormat="1" ht="12.75"/>
    <row r="17781" s="3" customFormat="1" ht="12.75"/>
    <row r="17782" s="3" customFormat="1" ht="12.75"/>
    <row r="17783" s="3" customFormat="1" ht="12.75"/>
    <row r="17784" s="3" customFormat="1" ht="12.75"/>
    <row r="17785" s="3" customFormat="1" ht="12.75"/>
    <row r="17786" s="3" customFormat="1" ht="12.75"/>
    <row r="17787" s="3" customFormat="1" ht="12.75"/>
    <row r="17788" s="3" customFormat="1" ht="12.75"/>
    <row r="17789" s="3" customFormat="1" ht="12.75"/>
    <row r="17790" s="3" customFormat="1" ht="12.75"/>
    <row r="17791" s="3" customFormat="1" ht="12.75"/>
    <row r="17792" s="3" customFormat="1" ht="12.75"/>
    <row r="17793" s="3" customFormat="1" ht="12.75"/>
    <row r="17794" s="3" customFormat="1" ht="12.75"/>
    <row r="17795" s="3" customFormat="1" ht="12.75"/>
    <row r="17796" s="3" customFormat="1" ht="12.75"/>
    <row r="17797" s="3" customFormat="1" ht="12.75"/>
    <row r="17798" s="3" customFormat="1" ht="12.75"/>
    <row r="17799" s="3" customFormat="1" ht="12.75"/>
    <row r="17800" s="3" customFormat="1" ht="12.75"/>
    <row r="17801" s="3" customFormat="1" ht="12.75"/>
    <row r="17802" s="3" customFormat="1" ht="12.75"/>
    <row r="17803" s="3" customFormat="1" ht="12.75"/>
    <row r="17804" s="3" customFormat="1" ht="12.75"/>
    <row r="17805" s="3" customFormat="1" ht="12.75"/>
    <row r="17806" s="3" customFormat="1" ht="12.75"/>
    <row r="17807" s="3" customFormat="1" ht="12.75"/>
    <row r="17808" s="3" customFormat="1" ht="12.75"/>
    <row r="17809" s="3" customFormat="1" ht="12.75"/>
    <row r="17810" s="3" customFormat="1" ht="12.75"/>
    <row r="17811" s="3" customFormat="1" ht="12.75"/>
    <row r="17812" s="3" customFormat="1" ht="12.75"/>
    <row r="17813" s="3" customFormat="1" ht="12.75"/>
    <row r="17814" s="3" customFormat="1" ht="12.75"/>
    <row r="17815" s="3" customFormat="1" ht="12.75"/>
    <row r="17816" s="3" customFormat="1" ht="12.75"/>
    <row r="17817" s="3" customFormat="1" ht="12.75"/>
    <row r="17818" s="3" customFormat="1" ht="12.75"/>
    <row r="17819" s="3" customFormat="1" ht="12.75"/>
    <row r="17820" s="3" customFormat="1" ht="12.75"/>
    <row r="17821" s="3" customFormat="1" ht="12.75"/>
    <row r="17822" s="3" customFormat="1" ht="12.75"/>
    <row r="17823" s="3" customFormat="1" ht="12.75"/>
    <row r="17824" s="3" customFormat="1" ht="12.75"/>
    <row r="17825" s="3" customFormat="1" ht="12.75"/>
    <row r="17826" s="3" customFormat="1" ht="12.75"/>
    <row r="17827" s="3" customFormat="1" ht="12.75"/>
    <row r="17828" s="3" customFormat="1" ht="12.75"/>
    <row r="17829" s="3" customFormat="1" ht="12.75"/>
    <row r="17830" s="3" customFormat="1" ht="12.75"/>
    <row r="17831" s="3" customFormat="1" ht="12.75"/>
    <row r="17832" s="3" customFormat="1" ht="12.75"/>
    <row r="17833" s="3" customFormat="1" ht="12.75"/>
    <row r="17834" s="3" customFormat="1" ht="12.75"/>
    <row r="17835" s="3" customFormat="1" ht="12.75"/>
    <row r="17836" s="3" customFormat="1" ht="12.75"/>
    <row r="17837" s="3" customFormat="1" ht="12.75"/>
    <row r="17838" s="3" customFormat="1" ht="12.75"/>
    <row r="17839" s="3" customFormat="1" ht="12.75"/>
    <row r="17840" s="3" customFormat="1" ht="12.75"/>
    <row r="17841" s="3" customFormat="1" ht="12.75"/>
    <row r="17842" s="3" customFormat="1" ht="12.75"/>
    <row r="17843" s="3" customFormat="1" ht="12.75"/>
    <row r="17844" s="3" customFormat="1" ht="12.75"/>
    <row r="17845" s="3" customFormat="1" ht="12.75"/>
    <row r="17846" s="3" customFormat="1" ht="12.75"/>
    <row r="17847" s="3" customFormat="1" ht="12.75"/>
    <row r="17848" s="3" customFormat="1" ht="12.75"/>
    <row r="17849" s="3" customFormat="1" ht="12.75"/>
    <row r="17850" s="3" customFormat="1" ht="12.75"/>
    <row r="17851" s="3" customFormat="1" ht="12.75"/>
    <row r="17852" s="3" customFormat="1" ht="12.75"/>
    <row r="17853" s="3" customFormat="1" ht="12.75"/>
    <row r="17854" s="3" customFormat="1" ht="12.75"/>
    <row r="17855" s="3" customFormat="1" ht="12.75"/>
    <row r="17856" s="3" customFormat="1" ht="12.75"/>
    <row r="17857" s="3" customFormat="1" ht="12.75"/>
    <row r="17858" s="3" customFormat="1" ht="12.75"/>
    <row r="17859" s="3" customFormat="1" ht="12.75"/>
    <row r="17860" s="3" customFormat="1" ht="12.75"/>
    <row r="17861" s="3" customFormat="1" ht="12.75"/>
    <row r="17862" s="3" customFormat="1" ht="12.75"/>
    <row r="17863" s="3" customFormat="1" ht="12.75"/>
    <row r="17864" s="3" customFormat="1" ht="12.75"/>
    <row r="17865" s="3" customFormat="1" ht="12.75"/>
    <row r="17866" s="3" customFormat="1" ht="12.75"/>
    <row r="17867" s="3" customFormat="1" ht="12.75"/>
    <row r="17868" s="3" customFormat="1" ht="12.75"/>
    <row r="17869" s="3" customFormat="1" ht="12.75"/>
    <row r="17870" s="3" customFormat="1" ht="12.75"/>
    <row r="17871" s="3" customFormat="1" ht="12.75"/>
    <row r="17872" s="3" customFormat="1" ht="12.75"/>
    <row r="17873" s="3" customFormat="1" ht="12.75"/>
    <row r="17874" s="3" customFormat="1" ht="12.75"/>
    <row r="17875" s="3" customFormat="1" ht="12.75"/>
    <row r="17876" s="3" customFormat="1" ht="12.75"/>
    <row r="17877" s="3" customFormat="1" ht="12.75"/>
    <row r="17878" s="3" customFormat="1" ht="12.75"/>
    <row r="17879" s="3" customFormat="1" ht="12.75"/>
    <row r="17880" s="3" customFormat="1" ht="12.75"/>
    <row r="17881" s="3" customFormat="1" ht="12.75"/>
    <row r="17882" s="3" customFormat="1" ht="12.75"/>
    <row r="17883" s="3" customFormat="1" ht="12.75"/>
    <row r="17884" s="3" customFormat="1" ht="12.75"/>
    <row r="17885" s="3" customFormat="1" ht="12.75"/>
    <row r="17886" s="3" customFormat="1" ht="12.75"/>
    <row r="17887" s="3" customFormat="1" ht="12.75"/>
    <row r="17888" s="3" customFormat="1" ht="12.75"/>
    <row r="17889" s="3" customFormat="1" ht="12.75"/>
    <row r="17890" s="3" customFormat="1" ht="12.75"/>
    <row r="17891" s="3" customFormat="1" ht="12.75"/>
    <row r="17892" s="3" customFormat="1" ht="12.75"/>
    <row r="17893" s="3" customFormat="1" ht="12.75"/>
    <row r="17894" s="3" customFormat="1" ht="12.75"/>
    <row r="17895" s="3" customFormat="1" ht="12.75"/>
    <row r="17896" s="3" customFormat="1" ht="12.75"/>
    <row r="17897" s="3" customFormat="1" ht="12.75"/>
    <row r="17898" s="3" customFormat="1" ht="12.75"/>
    <row r="17899" s="3" customFormat="1" ht="12.75"/>
    <row r="17900" s="3" customFormat="1" ht="12.75"/>
    <row r="17901" s="3" customFormat="1" ht="12.75"/>
    <row r="17902" s="3" customFormat="1" ht="12.75"/>
    <row r="17903" s="3" customFormat="1" ht="12.75"/>
    <row r="17904" s="3" customFormat="1" ht="12.75"/>
    <row r="17905" s="3" customFormat="1" ht="12.75"/>
    <row r="17906" s="3" customFormat="1" ht="12.75"/>
    <row r="17907" s="3" customFormat="1" ht="12.75"/>
    <row r="17908" s="3" customFormat="1" ht="12.75"/>
    <row r="17909" s="3" customFormat="1" ht="12.75"/>
    <row r="17910" s="3" customFormat="1" ht="12.75"/>
    <row r="17911" s="3" customFormat="1" ht="12.75"/>
    <row r="17912" s="3" customFormat="1" ht="12.75"/>
    <row r="17913" s="3" customFormat="1" ht="12.75"/>
    <row r="17914" s="3" customFormat="1" ht="12.75"/>
    <row r="17915" s="3" customFormat="1" ht="12.75"/>
    <row r="17916" s="3" customFormat="1" ht="12.75"/>
    <row r="17917" s="3" customFormat="1" ht="12.75"/>
    <row r="17918" s="3" customFormat="1" ht="12.75"/>
    <row r="17919" s="3" customFormat="1" ht="12.75"/>
    <row r="17920" s="3" customFormat="1" ht="12.75"/>
    <row r="17921" s="3" customFormat="1" ht="12.75"/>
    <row r="17922" s="3" customFormat="1" ht="12.75"/>
    <row r="17923" s="3" customFormat="1" ht="12.75"/>
    <row r="17924" s="3" customFormat="1" ht="12.75"/>
    <row r="17925" s="3" customFormat="1" ht="12.75"/>
    <row r="17926" s="3" customFormat="1" ht="12.75"/>
    <row r="17927" s="3" customFormat="1" ht="12.75"/>
    <row r="17928" s="3" customFormat="1" ht="12.75"/>
    <row r="17929" s="3" customFormat="1" ht="12.75"/>
    <row r="17930" s="3" customFormat="1" ht="12.75"/>
    <row r="17931" s="3" customFormat="1" ht="12.75"/>
    <row r="17932" s="3" customFormat="1" ht="12.75"/>
    <row r="17933" s="3" customFormat="1" ht="12.75"/>
    <row r="17934" s="3" customFormat="1" ht="12.75"/>
    <row r="17935" s="3" customFormat="1" ht="12.75"/>
    <row r="17936" s="3" customFormat="1" ht="12.75"/>
    <row r="17937" s="3" customFormat="1" ht="12.75"/>
    <row r="17938" s="3" customFormat="1" ht="12.75"/>
    <row r="17939" s="3" customFormat="1" ht="12.75"/>
    <row r="17940" s="3" customFormat="1" ht="12.75"/>
    <row r="17941" s="3" customFormat="1" ht="12.75"/>
    <row r="17942" s="3" customFormat="1" ht="12.75"/>
    <row r="17943" s="3" customFormat="1" ht="12.75"/>
    <row r="17944" s="3" customFormat="1" ht="12.75"/>
    <row r="17945" s="3" customFormat="1" ht="12.75"/>
    <row r="17946" s="3" customFormat="1" ht="12.75"/>
    <row r="17947" s="3" customFormat="1" ht="12.75"/>
    <row r="17948" s="3" customFormat="1" ht="12.75"/>
    <row r="17949" s="3" customFormat="1" ht="12.75"/>
    <row r="17950" s="3" customFormat="1" ht="12.75"/>
    <row r="17951" s="3" customFormat="1" ht="12.75"/>
    <row r="17952" s="3" customFormat="1" ht="12.75"/>
    <row r="17953" s="3" customFormat="1" ht="12.75"/>
    <row r="17954" s="3" customFormat="1" ht="12.75"/>
    <row r="17955" s="3" customFormat="1" ht="12.75"/>
    <row r="17956" s="3" customFormat="1" ht="12.75"/>
    <row r="17957" s="3" customFormat="1" ht="12.75"/>
    <row r="17958" s="3" customFormat="1" ht="12.75"/>
    <row r="17959" s="3" customFormat="1" ht="12.75"/>
    <row r="17960" s="3" customFormat="1" ht="12.75"/>
    <row r="17961" s="3" customFormat="1" ht="12.75"/>
    <row r="17962" s="3" customFormat="1" ht="12.75"/>
    <row r="17963" s="3" customFormat="1" ht="12.75"/>
    <row r="17964" s="3" customFormat="1" ht="12.75"/>
    <row r="17965" s="3" customFormat="1" ht="12.75"/>
    <row r="17966" s="3" customFormat="1" ht="12.75"/>
    <row r="17967" s="3" customFormat="1" ht="12.75"/>
    <row r="17968" s="3" customFormat="1" ht="12.75"/>
    <row r="17969" s="3" customFormat="1" ht="12.75"/>
    <row r="17970" s="3" customFormat="1" ht="12.75"/>
    <row r="17971" s="3" customFormat="1" ht="12.75"/>
    <row r="17972" s="3" customFormat="1" ht="12.75"/>
    <row r="17973" s="3" customFormat="1" ht="12.75"/>
    <row r="17974" s="3" customFormat="1" ht="12.75"/>
    <row r="17975" s="3" customFormat="1" ht="12.75"/>
    <row r="17976" s="3" customFormat="1" ht="12.75"/>
    <row r="17977" s="3" customFormat="1" ht="12.75"/>
    <row r="17978" s="3" customFormat="1" ht="12.75"/>
    <row r="17979" s="3" customFormat="1" ht="12.75"/>
    <row r="17980" s="3" customFormat="1" ht="12.75"/>
    <row r="17981" s="3" customFormat="1" ht="12.75"/>
    <row r="17982" s="3" customFormat="1" ht="12.75"/>
    <row r="17983" s="3" customFormat="1" ht="12.75"/>
    <row r="17984" s="3" customFormat="1" ht="12.75"/>
    <row r="17985" s="3" customFormat="1" ht="12.75"/>
    <row r="17986" s="3" customFormat="1" ht="12.75"/>
    <row r="17987" s="3" customFormat="1" ht="12.75"/>
    <row r="17988" s="3" customFormat="1" ht="12.75"/>
    <row r="17989" s="3" customFormat="1" ht="12.75"/>
    <row r="17990" s="3" customFormat="1" ht="12.75"/>
    <row r="17991" s="3" customFormat="1" ht="12.75"/>
    <row r="17992" s="3" customFormat="1" ht="12.75"/>
    <row r="17993" s="3" customFormat="1" ht="12.75"/>
    <row r="17994" s="3" customFormat="1" ht="12.75"/>
    <row r="17995" s="3" customFormat="1" ht="12.75"/>
    <row r="17996" s="3" customFormat="1" ht="12.75"/>
    <row r="17997" s="3" customFormat="1" ht="12.75"/>
    <row r="17998" s="3" customFormat="1" ht="12.75"/>
    <row r="17999" s="3" customFormat="1" ht="12.75"/>
    <row r="18000" s="3" customFormat="1" ht="12.75"/>
    <row r="18001" s="3" customFormat="1" ht="12.75"/>
    <row r="18002" s="3" customFormat="1" ht="12.75"/>
    <row r="18003" s="3" customFormat="1" ht="12.75"/>
    <row r="18004" s="3" customFormat="1" ht="12.75"/>
    <row r="18005" s="3" customFormat="1" ht="12.75"/>
    <row r="18006" s="3" customFormat="1" ht="12.75"/>
    <row r="18007" s="3" customFormat="1" ht="12.75"/>
    <row r="18008" s="3" customFormat="1" ht="12.75"/>
    <row r="18009" s="3" customFormat="1" ht="12.75"/>
    <row r="18010" s="3" customFormat="1" ht="12.75"/>
    <row r="18011" s="3" customFormat="1" ht="12.75"/>
    <row r="18012" s="3" customFormat="1" ht="12.75"/>
    <row r="18013" s="3" customFormat="1" ht="12.75"/>
    <row r="18014" s="3" customFormat="1" ht="12.75"/>
    <row r="18015" s="3" customFormat="1" ht="12.75"/>
    <row r="18016" s="3" customFormat="1" ht="12.75"/>
    <row r="18017" s="3" customFormat="1" ht="12.75"/>
    <row r="18018" s="3" customFormat="1" ht="12.75"/>
    <row r="18019" s="3" customFormat="1" ht="12.75"/>
    <row r="18020" s="3" customFormat="1" ht="12.75"/>
    <row r="18021" s="3" customFormat="1" ht="12.75"/>
    <row r="18022" s="3" customFormat="1" ht="12.75"/>
    <row r="18023" s="3" customFormat="1" ht="12.75"/>
    <row r="18024" s="3" customFormat="1" ht="12.75"/>
    <row r="18025" s="3" customFormat="1" ht="12.75"/>
    <row r="18026" s="3" customFormat="1" ht="12.75"/>
    <row r="18027" s="3" customFormat="1" ht="12.75"/>
    <row r="18028" s="3" customFormat="1" ht="12.75"/>
    <row r="18029" s="3" customFormat="1" ht="12.75"/>
    <row r="18030" s="3" customFormat="1" ht="12.75"/>
    <row r="18031" s="3" customFormat="1" ht="12.75"/>
    <row r="18032" s="3" customFormat="1" ht="12.75"/>
    <row r="18033" s="3" customFormat="1" ht="12.75"/>
    <row r="18034" s="3" customFormat="1" ht="12.75"/>
    <row r="18035" s="3" customFormat="1" ht="12.75"/>
    <row r="18036" s="3" customFormat="1" ht="12.75"/>
    <row r="18037" s="3" customFormat="1" ht="12.75"/>
    <row r="18038" s="3" customFormat="1" ht="12.75"/>
    <row r="18039" s="3" customFormat="1" ht="12.75"/>
    <row r="18040" s="3" customFormat="1" ht="12.75"/>
    <row r="18041" s="3" customFormat="1" ht="12.75"/>
    <row r="18042" s="3" customFormat="1" ht="12.75"/>
    <row r="18043" s="3" customFormat="1" ht="12.75"/>
    <row r="18044" s="3" customFormat="1" ht="12.75"/>
    <row r="18045" s="3" customFormat="1" ht="12.75"/>
    <row r="18046" s="3" customFormat="1" ht="12.75"/>
    <row r="18047" s="3" customFormat="1" ht="12.75"/>
    <row r="18048" s="3" customFormat="1" ht="12.75"/>
    <row r="18049" s="3" customFormat="1" ht="12.75"/>
    <row r="18050" s="3" customFormat="1" ht="12.75"/>
    <row r="18051" s="3" customFormat="1" ht="12.75"/>
    <row r="18052" s="3" customFormat="1" ht="12.75"/>
    <row r="18053" s="3" customFormat="1" ht="12.75"/>
    <row r="18054" s="3" customFormat="1" ht="12.75"/>
    <row r="18055" s="3" customFormat="1" ht="12.75"/>
    <row r="18056" s="3" customFormat="1" ht="12.75"/>
    <row r="18057" s="3" customFormat="1" ht="12.75"/>
    <row r="18058" s="3" customFormat="1" ht="12.75"/>
    <row r="18059" s="3" customFormat="1" ht="12.75"/>
    <row r="18060" s="3" customFormat="1" ht="12.75"/>
    <row r="18061" s="3" customFormat="1" ht="12.75"/>
    <row r="18062" s="3" customFormat="1" ht="12.75"/>
    <row r="18063" s="3" customFormat="1" ht="12.75"/>
    <row r="18064" s="3" customFormat="1" ht="12.75"/>
    <row r="18065" s="3" customFormat="1" ht="12.75"/>
    <row r="18066" s="3" customFormat="1" ht="12.75"/>
    <row r="18067" s="3" customFormat="1" ht="12.75"/>
    <row r="18068" s="3" customFormat="1" ht="12.75"/>
    <row r="18069" s="3" customFormat="1" ht="12.75"/>
    <row r="18070" s="3" customFormat="1" ht="12.75"/>
    <row r="18071" s="3" customFormat="1" ht="12.75"/>
    <row r="18072" s="3" customFormat="1" ht="12.75"/>
    <row r="18073" s="3" customFormat="1" ht="12.75"/>
    <row r="18074" s="3" customFormat="1" ht="12.75"/>
    <row r="18075" s="3" customFormat="1" ht="12.75"/>
    <row r="18076" s="3" customFormat="1" ht="12.75"/>
    <row r="18077" s="3" customFormat="1" ht="12.75"/>
    <row r="18078" s="3" customFormat="1" ht="12.75"/>
    <row r="18079" s="3" customFormat="1" ht="12.75"/>
    <row r="18080" s="3" customFormat="1" ht="12.75"/>
    <row r="18081" s="3" customFormat="1" ht="12.75"/>
    <row r="18082" s="3" customFormat="1" ht="12.75"/>
    <row r="18083" s="3" customFormat="1" ht="12.75"/>
    <row r="18084" s="3" customFormat="1" ht="12.75"/>
    <row r="18085" s="3" customFormat="1" ht="12.75"/>
    <row r="18086" s="3" customFormat="1" ht="12.75"/>
    <row r="18087" s="3" customFormat="1" ht="12.75"/>
    <row r="18088" s="3" customFormat="1" ht="12.75"/>
    <row r="18089" s="3" customFormat="1" ht="12.75"/>
    <row r="18090" s="3" customFormat="1" ht="12.75"/>
    <row r="18091" s="3" customFormat="1" ht="12.75"/>
    <row r="18092" s="3" customFormat="1" ht="12.75"/>
    <row r="18093" s="3" customFormat="1" ht="12.75"/>
    <row r="18094" s="3" customFormat="1" ht="12.75"/>
    <row r="18095" s="3" customFormat="1" ht="12.75"/>
    <row r="18096" s="3" customFormat="1" ht="12.75"/>
    <row r="18097" s="3" customFormat="1" ht="12.75"/>
    <row r="18098" s="3" customFormat="1" ht="12.75"/>
    <row r="18099" s="3" customFormat="1" ht="12.75"/>
    <row r="18100" s="3" customFormat="1" ht="12.75"/>
    <row r="18101" s="3" customFormat="1" ht="12.75"/>
    <row r="18102" s="3" customFormat="1" ht="12.75"/>
    <row r="18103" s="3" customFormat="1" ht="12.75"/>
    <row r="18104" s="3" customFormat="1" ht="12.75"/>
    <row r="18105" s="3" customFormat="1" ht="12.75"/>
    <row r="18106" s="3" customFormat="1" ht="12.75"/>
    <row r="18107" s="3" customFormat="1" ht="12.75"/>
    <row r="18108" s="3" customFormat="1" ht="12.75"/>
    <row r="18109" s="3" customFormat="1" ht="12.75"/>
    <row r="18110" s="3" customFormat="1" ht="12.75"/>
    <row r="18111" s="3" customFormat="1" ht="12.75"/>
    <row r="18112" s="3" customFormat="1" ht="12.75"/>
    <row r="18113" s="3" customFormat="1" ht="12.75"/>
    <row r="18114" s="3" customFormat="1" ht="12.75"/>
    <row r="18115" s="3" customFormat="1" ht="12.75"/>
    <row r="18116" s="3" customFormat="1" ht="12.75"/>
    <row r="18117" s="3" customFormat="1" ht="12.75"/>
    <row r="18118" s="3" customFormat="1" ht="12.75"/>
    <row r="18119" s="3" customFormat="1" ht="12.75"/>
    <row r="18120" s="3" customFormat="1" ht="12.75"/>
    <row r="18121" s="3" customFormat="1" ht="12.75"/>
    <row r="18122" s="3" customFormat="1" ht="12.75"/>
    <row r="18123" s="3" customFormat="1" ht="12.75"/>
    <row r="18124" s="3" customFormat="1" ht="12.75"/>
    <row r="18125" s="3" customFormat="1" ht="12.75"/>
    <row r="18126" s="3" customFormat="1" ht="12.75"/>
    <row r="18127" s="3" customFormat="1" ht="12.75"/>
    <row r="18128" s="3" customFormat="1" ht="12.75"/>
    <row r="18129" s="3" customFormat="1" ht="12.75"/>
    <row r="18130" s="3" customFormat="1" ht="12.75"/>
    <row r="18131" s="3" customFormat="1" ht="12.75"/>
    <row r="18132" s="3" customFormat="1" ht="12.75"/>
    <row r="18133" s="3" customFormat="1" ht="12.75"/>
    <row r="18134" s="3" customFormat="1" ht="12.75"/>
    <row r="18135" s="3" customFormat="1" ht="12.75"/>
    <row r="18136" s="3" customFormat="1" ht="12.75"/>
    <row r="18137" s="3" customFormat="1" ht="12.75"/>
    <row r="18138" s="3" customFormat="1" ht="12.75"/>
    <row r="18139" s="3" customFormat="1" ht="12.75"/>
    <row r="18140" s="3" customFormat="1" ht="12.75"/>
    <row r="18141" s="3" customFormat="1" ht="12.75"/>
    <row r="18142" s="3" customFormat="1" ht="12.75"/>
    <row r="18143" s="3" customFormat="1" ht="12.75"/>
    <row r="18144" s="3" customFormat="1" ht="12.75"/>
    <row r="18145" s="3" customFormat="1" ht="12.75"/>
    <row r="18146" s="3" customFormat="1" ht="12.75"/>
    <row r="18147" s="3" customFormat="1" ht="12.75"/>
    <row r="18148" s="3" customFormat="1" ht="12.75"/>
    <row r="18149" s="3" customFormat="1" ht="12.75"/>
    <row r="18150" s="3" customFormat="1" ht="12.75"/>
    <row r="18151" s="3" customFormat="1" ht="12.75"/>
    <row r="18152" s="3" customFormat="1" ht="12.75"/>
    <row r="18153" s="3" customFormat="1" ht="12.75"/>
    <row r="18154" s="3" customFormat="1" ht="12.75"/>
    <row r="18155" s="3" customFormat="1" ht="12.75"/>
    <row r="18156" s="3" customFormat="1" ht="12.75"/>
    <row r="18157" s="3" customFormat="1" ht="12.75"/>
    <row r="18158" s="3" customFormat="1" ht="12.75"/>
    <row r="18159" s="3" customFormat="1" ht="12.75"/>
    <row r="18160" s="3" customFormat="1" ht="12.75"/>
    <row r="18161" s="3" customFormat="1" ht="12.75"/>
    <row r="18162" s="3" customFormat="1" ht="12.75"/>
    <row r="18163" s="3" customFormat="1" ht="12.75"/>
    <row r="18164" s="3" customFormat="1" ht="12.75"/>
    <row r="18165" s="3" customFormat="1" ht="12.75"/>
    <row r="18166" s="3" customFormat="1" ht="12.75"/>
    <row r="18167" s="3" customFormat="1" ht="12.75"/>
    <row r="18168" s="3" customFormat="1" ht="12.75"/>
    <row r="18169" s="3" customFormat="1" ht="12.75"/>
    <row r="18170" s="3" customFormat="1" ht="12.75"/>
    <row r="18171" s="3" customFormat="1" ht="12.75"/>
    <row r="18172" s="3" customFormat="1" ht="12.75"/>
    <row r="18173" s="3" customFormat="1" ht="12.75"/>
    <row r="18174" s="3" customFormat="1" ht="12.75"/>
    <row r="18175" s="3" customFormat="1" ht="12.75"/>
    <row r="18176" s="3" customFormat="1" ht="12.75"/>
    <row r="18177" s="3" customFormat="1" ht="12.75"/>
    <row r="18178" s="3" customFormat="1" ht="12.75"/>
    <row r="18179" s="3" customFormat="1" ht="12.75"/>
    <row r="18180" s="3" customFormat="1" ht="12.75"/>
    <row r="18181" s="3" customFormat="1" ht="12.75"/>
    <row r="18182" s="3" customFormat="1" ht="12.75"/>
    <row r="18183" s="3" customFormat="1" ht="12.75"/>
    <row r="18184" s="3" customFormat="1" ht="12.75"/>
    <row r="18185" s="3" customFormat="1" ht="12.75"/>
    <row r="18186" s="3" customFormat="1" ht="12.75"/>
    <row r="18187" s="3" customFormat="1" ht="12.75"/>
    <row r="18188" s="3" customFormat="1" ht="12.75"/>
    <row r="18189" s="3" customFormat="1" ht="12.75"/>
    <row r="18190" s="3" customFormat="1" ht="12.75"/>
    <row r="18191" s="3" customFormat="1" ht="12.75"/>
    <row r="18192" s="3" customFormat="1" ht="12.75"/>
    <row r="18193" s="3" customFormat="1" ht="12.75"/>
    <row r="18194" s="3" customFormat="1" ht="12.75"/>
    <row r="18195" s="3" customFormat="1" ht="12.75"/>
    <row r="18196" s="3" customFormat="1" ht="12.75"/>
    <row r="18197" s="3" customFormat="1" ht="12.75"/>
    <row r="18198" s="3" customFormat="1" ht="12.75"/>
    <row r="18199" s="3" customFormat="1" ht="12.75"/>
    <row r="18200" s="3" customFormat="1" ht="12.75"/>
    <row r="18201" s="3" customFormat="1" ht="12.75"/>
    <row r="18202" s="3" customFormat="1" ht="12.75"/>
    <row r="18203" s="3" customFormat="1" ht="12.75"/>
    <row r="18204" s="3" customFormat="1" ht="12.75"/>
    <row r="18205" s="3" customFormat="1" ht="12.75"/>
    <row r="18206" s="3" customFormat="1" ht="12.75"/>
    <row r="18207" s="3" customFormat="1" ht="12.75"/>
    <row r="18208" s="3" customFormat="1" ht="12.75"/>
    <row r="18209" s="3" customFormat="1" ht="12.75"/>
    <row r="18210" s="3" customFormat="1" ht="12.75"/>
    <row r="18211" s="3" customFormat="1" ht="12.75"/>
    <row r="18212" s="3" customFormat="1" ht="12.75"/>
    <row r="18213" s="3" customFormat="1" ht="12.75"/>
    <row r="18214" s="3" customFormat="1" ht="12.75"/>
    <row r="18215" s="3" customFormat="1" ht="12.75"/>
    <row r="18216" s="3" customFormat="1" ht="12.75"/>
    <row r="18217" s="3" customFormat="1" ht="12.75"/>
    <row r="18218" s="3" customFormat="1" ht="12.75"/>
    <row r="18219" s="3" customFormat="1" ht="12.75"/>
    <row r="18220" s="3" customFormat="1" ht="12.75"/>
    <row r="18221" s="3" customFormat="1" ht="12.75"/>
    <row r="18222" s="3" customFormat="1" ht="12.75"/>
    <row r="18223" s="3" customFormat="1" ht="12.75"/>
    <row r="18224" s="3" customFormat="1" ht="12.75"/>
    <row r="18225" s="3" customFormat="1" ht="12.75"/>
    <row r="18226" s="3" customFormat="1" ht="12.75"/>
    <row r="18227" s="3" customFormat="1" ht="12.75"/>
    <row r="18228" s="3" customFormat="1" ht="12.75"/>
    <row r="18229" s="3" customFormat="1" ht="12.75"/>
    <row r="18230" s="3" customFormat="1" ht="12.75"/>
    <row r="18231" s="3" customFormat="1" ht="12.75"/>
    <row r="18232" s="3" customFormat="1" ht="12.75"/>
    <row r="18233" s="3" customFormat="1" ht="12.75"/>
    <row r="18234" s="3" customFormat="1" ht="12.75"/>
    <row r="18235" s="3" customFormat="1" ht="12.75"/>
    <row r="18236" s="3" customFormat="1" ht="12.75"/>
    <row r="18237" s="3" customFormat="1" ht="12.75"/>
    <row r="18238" s="3" customFormat="1" ht="12.75"/>
    <row r="18239" s="3" customFormat="1" ht="12.75"/>
    <row r="18240" s="3" customFormat="1" ht="12.75"/>
    <row r="18241" s="3" customFormat="1" ht="12.75"/>
    <row r="18242" s="3" customFormat="1" ht="12.75"/>
    <row r="18243" s="3" customFormat="1" ht="12.75"/>
    <row r="18244" s="3" customFormat="1" ht="12.75"/>
    <row r="18245" s="3" customFormat="1" ht="12.75"/>
    <row r="18246" s="3" customFormat="1" ht="12.75"/>
    <row r="18247" s="3" customFormat="1" ht="12.75"/>
    <row r="18248" s="3" customFormat="1" ht="12.75"/>
    <row r="18249" s="3" customFormat="1" ht="12.75"/>
    <row r="18250" s="3" customFormat="1" ht="12.75"/>
    <row r="18251" s="3" customFormat="1" ht="12.75"/>
    <row r="18252" s="3" customFormat="1" ht="12.75"/>
    <row r="18253" s="3" customFormat="1" ht="12.75"/>
    <row r="18254" s="3" customFormat="1" ht="12.75"/>
    <row r="18255" s="3" customFormat="1" ht="12.75"/>
    <row r="18256" s="3" customFormat="1" ht="12.75"/>
    <row r="18257" s="3" customFormat="1" ht="12.75"/>
    <row r="18258" s="3" customFormat="1" ht="12.75"/>
    <row r="18259" s="3" customFormat="1" ht="12.75"/>
    <row r="18260" s="3" customFormat="1" ht="12.75"/>
    <row r="18261" s="3" customFormat="1" ht="12.75"/>
    <row r="18262" s="3" customFormat="1" ht="12.75"/>
    <row r="18263" s="3" customFormat="1" ht="12.75"/>
    <row r="18264" s="3" customFormat="1" ht="12.75"/>
    <row r="18265" s="3" customFormat="1" ht="12.75"/>
    <row r="18266" s="3" customFormat="1" ht="12.75"/>
    <row r="18267" s="3" customFormat="1" ht="12.75"/>
    <row r="18268" s="3" customFormat="1" ht="12.75"/>
    <row r="18269" s="3" customFormat="1" ht="12.75"/>
    <row r="18270" s="3" customFormat="1" ht="12.75"/>
    <row r="18271" s="3" customFormat="1" ht="12.75"/>
    <row r="18272" s="3" customFormat="1" ht="12.75"/>
    <row r="18273" s="3" customFormat="1" ht="12.75"/>
    <row r="18274" s="3" customFormat="1" ht="12.75"/>
    <row r="18275" s="3" customFormat="1" ht="12.75"/>
    <row r="18276" s="3" customFormat="1" ht="12.75"/>
    <row r="18277" s="3" customFormat="1" ht="12.75"/>
    <row r="18278" s="3" customFormat="1" ht="12.75"/>
    <row r="18279" s="3" customFormat="1" ht="12.75"/>
    <row r="18280" s="3" customFormat="1" ht="12.75"/>
    <row r="18281" s="3" customFormat="1" ht="12.75"/>
    <row r="18282" s="3" customFormat="1" ht="12.75"/>
    <row r="18283" s="3" customFormat="1" ht="12.75"/>
    <row r="18284" s="3" customFormat="1" ht="12.75"/>
    <row r="18285" s="3" customFormat="1" ht="12.75"/>
    <row r="18286" s="3" customFormat="1" ht="12.75"/>
    <row r="18287" s="3" customFormat="1" ht="12.75"/>
    <row r="18288" s="3" customFormat="1" ht="12.75"/>
    <row r="18289" s="3" customFormat="1" ht="12.75"/>
    <row r="18290" s="3" customFormat="1" ht="12.75"/>
    <row r="18291" s="3" customFormat="1" ht="12.75"/>
    <row r="18292" s="3" customFormat="1" ht="12.75"/>
    <row r="18293" s="3" customFormat="1" ht="12.75"/>
    <row r="18294" s="3" customFormat="1" ht="12.75"/>
    <row r="18295" s="3" customFormat="1" ht="12.75"/>
    <row r="18296" s="3" customFormat="1" ht="12.75"/>
    <row r="18297" s="3" customFormat="1" ht="12.75"/>
    <row r="18298" s="3" customFormat="1" ht="12.75"/>
    <row r="18299" s="3" customFormat="1" ht="12.75"/>
    <row r="18300" s="3" customFormat="1" ht="12.75"/>
    <row r="18301" s="3" customFormat="1" ht="12.75"/>
    <row r="18302" s="3" customFormat="1" ht="12.75"/>
    <row r="18303" s="3" customFormat="1" ht="12.75"/>
    <row r="18304" s="3" customFormat="1" ht="12.75"/>
    <row r="18305" s="3" customFormat="1" ht="12.75"/>
    <row r="18306" s="3" customFormat="1" ht="12.75"/>
    <row r="18307" s="3" customFormat="1" ht="12.75"/>
    <row r="18308" s="3" customFormat="1" ht="12.75"/>
    <row r="18309" s="3" customFormat="1" ht="12.75"/>
    <row r="18310" s="3" customFormat="1" ht="12.75"/>
    <row r="18311" s="3" customFormat="1" ht="12.75"/>
    <row r="18312" s="3" customFormat="1" ht="12.75"/>
    <row r="18313" s="3" customFormat="1" ht="12.75"/>
    <row r="18314" s="3" customFormat="1" ht="12.75"/>
    <row r="18315" s="3" customFormat="1" ht="12.75"/>
    <row r="18316" s="3" customFormat="1" ht="12.75"/>
    <row r="18317" s="3" customFormat="1" ht="12.75"/>
    <row r="18318" s="3" customFormat="1" ht="12.75"/>
    <row r="18319" s="3" customFormat="1" ht="12.75"/>
    <row r="18320" s="3" customFormat="1" ht="12.75"/>
    <row r="18321" s="3" customFormat="1" ht="12.75"/>
    <row r="18322" s="3" customFormat="1" ht="12.75"/>
    <row r="18323" s="3" customFormat="1" ht="12.75"/>
    <row r="18324" s="3" customFormat="1" ht="12.75"/>
    <row r="18325" s="3" customFormat="1" ht="12.75"/>
    <row r="18326" s="3" customFormat="1" ht="12.75"/>
    <row r="18327" s="3" customFormat="1" ht="12.75"/>
    <row r="18328" s="3" customFormat="1" ht="12.75"/>
    <row r="18329" s="3" customFormat="1" ht="12.75"/>
    <row r="18330" s="3" customFormat="1" ht="12.75"/>
    <row r="18331" s="3" customFormat="1" ht="12.75"/>
    <row r="18332" s="3" customFormat="1" ht="12.75"/>
    <row r="18333" s="3" customFormat="1" ht="12.75"/>
    <row r="18334" s="3" customFormat="1" ht="12.75"/>
    <row r="18335" s="3" customFormat="1" ht="12.75"/>
    <row r="18336" s="3" customFormat="1" ht="12.75"/>
    <row r="18337" s="3" customFormat="1" ht="12.75"/>
    <row r="18338" s="3" customFormat="1" ht="12.75"/>
    <row r="18339" s="3" customFormat="1" ht="12.75"/>
    <row r="18340" s="3" customFormat="1" ht="12.75"/>
    <row r="18341" s="3" customFormat="1" ht="12.75"/>
    <row r="18342" s="3" customFormat="1" ht="12.75"/>
    <row r="18343" s="3" customFormat="1" ht="12.75"/>
    <row r="18344" s="3" customFormat="1" ht="12.75"/>
    <row r="18345" s="3" customFormat="1" ht="12.75"/>
    <row r="18346" s="3" customFormat="1" ht="12.75"/>
    <row r="18347" s="3" customFormat="1" ht="12.75"/>
    <row r="18348" s="3" customFormat="1" ht="12.75"/>
    <row r="18349" s="3" customFormat="1" ht="12.75"/>
    <row r="18350" s="3" customFormat="1" ht="12.75"/>
    <row r="18351" s="3" customFormat="1" ht="12.75"/>
    <row r="18352" s="3" customFormat="1" ht="12.75"/>
    <row r="18353" s="3" customFormat="1" ht="12.75"/>
    <row r="18354" s="3" customFormat="1" ht="12.75"/>
    <row r="18355" s="3" customFormat="1" ht="12.75"/>
    <row r="18356" s="3" customFormat="1" ht="12.75"/>
    <row r="18357" s="3" customFormat="1" ht="12.75"/>
    <row r="18358" s="3" customFormat="1" ht="12.75"/>
    <row r="18359" s="3" customFormat="1" ht="12.75"/>
    <row r="18360" s="3" customFormat="1" ht="12.75"/>
    <row r="18361" s="3" customFormat="1" ht="12.75"/>
    <row r="18362" s="3" customFormat="1" ht="12.75"/>
    <row r="18363" s="3" customFormat="1" ht="12.75"/>
    <row r="18364" s="3" customFormat="1" ht="12.75"/>
    <row r="18365" s="3" customFormat="1" ht="12.75"/>
    <row r="18366" s="3" customFormat="1" ht="12.75"/>
    <row r="18367" s="3" customFormat="1" ht="12.75"/>
    <row r="18368" s="3" customFormat="1" ht="12.75"/>
    <row r="18369" s="3" customFormat="1" ht="12.75"/>
    <row r="18370" s="3" customFormat="1" ht="12.75"/>
    <row r="18371" s="3" customFormat="1" ht="12.75"/>
    <row r="18372" s="3" customFormat="1" ht="12.75"/>
    <row r="18373" s="3" customFormat="1" ht="12.75"/>
    <row r="18374" s="3" customFormat="1" ht="12.75"/>
    <row r="18375" s="3" customFormat="1" ht="12.75"/>
    <row r="18376" s="3" customFormat="1" ht="12.75"/>
    <row r="18377" s="3" customFormat="1" ht="12.75"/>
    <row r="18378" s="3" customFormat="1" ht="12.75"/>
    <row r="18379" s="3" customFormat="1" ht="12.75"/>
    <row r="18380" s="3" customFormat="1" ht="12.75"/>
    <row r="18381" s="3" customFormat="1" ht="12.75"/>
    <row r="18382" s="3" customFormat="1" ht="12.75"/>
    <row r="18383" s="3" customFormat="1" ht="12.75"/>
    <row r="18384" s="3" customFormat="1" ht="12.75"/>
    <row r="18385" s="3" customFormat="1" ht="12.75"/>
    <row r="18386" s="3" customFormat="1" ht="12.75"/>
    <row r="18387" s="3" customFormat="1" ht="12.75"/>
    <row r="18388" s="3" customFormat="1" ht="12.75"/>
    <row r="18389" s="3" customFormat="1" ht="12.75"/>
    <row r="18390" s="3" customFormat="1" ht="12.75"/>
    <row r="18391" s="3" customFormat="1" ht="12.75"/>
    <row r="18392" s="3" customFormat="1" ht="12.75"/>
    <row r="18393" s="3" customFormat="1" ht="12.75"/>
    <row r="18394" s="3" customFormat="1" ht="12.75"/>
    <row r="18395" s="3" customFormat="1" ht="12.75"/>
    <row r="18396" s="3" customFormat="1" ht="12.75"/>
    <row r="18397" s="3" customFormat="1" ht="12.75"/>
    <row r="18398" s="3" customFormat="1" ht="12.75"/>
    <row r="18399" s="3" customFormat="1" ht="12.75"/>
    <row r="18400" s="3" customFormat="1" ht="12.75"/>
    <row r="18401" s="3" customFormat="1" ht="12.75"/>
    <row r="18402" s="3" customFormat="1" ht="12.75"/>
    <row r="18403" s="3" customFormat="1" ht="12.75"/>
    <row r="18404" s="3" customFormat="1" ht="12.75"/>
    <row r="18405" s="3" customFormat="1" ht="12.75"/>
    <row r="18406" s="3" customFormat="1" ht="12.75"/>
    <row r="18407" s="3" customFormat="1" ht="12.75"/>
    <row r="18408" s="3" customFormat="1" ht="12.75"/>
    <row r="18409" s="3" customFormat="1" ht="12.75"/>
    <row r="18410" s="3" customFormat="1" ht="12.75"/>
    <row r="18411" s="3" customFormat="1" ht="12.75"/>
    <row r="18412" s="3" customFormat="1" ht="12.75"/>
    <row r="18413" s="3" customFormat="1" ht="12.75"/>
    <row r="18414" s="3" customFormat="1" ht="12.75"/>
    <row r="18415" s="3" customFormat="1" ht="12.75"/>
    <row r="18416" s="3" customFormat="1" ht="12.75"/>
    <row r="18417" s="3" customFormat="1" ht="12.75"/>
    <row r="18418" s="3" customFormat="1" ht="12.75"/>
    <row r="18419" s="3" customFormat="1" ht="12.75"/>
    <row r="18420" s="3" customFormat="1" ht="12.75"/>
    <row r="18421" s="3" customFormat="1" ht="12.75"/>
    <row r="18422" s="3" customFormat="1" ht="12.75"/>
    <row r="18423" s="3" customFormat="1" ht="12.75"/>
    <row r="18424" s="3" customFormat="1" ht="12.75"/>
    <row r="18425" s="3" customFormat="1" ht="12.75"/>
    <row r="18426" s="3" customFormat="1" ht="12.75"/>
    <row r="18427" s="3" customFormat="1" ht="12.75"/>
    <row r="18428" s="3" customFormat="1" ht="12.75"/>
    <row r="18429" s="3" customFormat="1" ht="12.75"/>
    <row r="18430" s="3" customFormat="1" ht="12.75"/>
    <row r="18431" s="3" customFormat="1" ht="12.75"/>
    <row r="18432" s="3" customFormat="1" ht="12.75"/>
    <row r="18433" s="3" customFormat="1" ht="12.75"/>
    <row r="18434" s="3" customFormat="1" ht="12.75"/>
    <row r="18435" s="3" customFormat="1" ht="12.75"/>
    <row r="18436" s="3" customFormat="1" ht="12.75"/>
    <row r="18437" s="3" customFormat="1" ht="12.75"/>
    <row r="18438" s="3" customFormat="1" ht="12.75"/>
    <row r="18439" s="3" customFormat="1" ht="12.75"/>
    <row r="18440" s="3" customFormat="1" ht="12.75"/>
    <row r="18441" s="3" customFormat="1" ht="12.75"/>
    <row r="18442" s="3" customFormat="1" ht="12.75"/>
    <row r="18443" s="3" customFormat="1" ht="12.75"/>
    <row r="18444" s="3" customFormat="1" ht="12.75"/>
    <row r="18445" s="3" customFormat="1" ht="12.75"/>
    <row r="18446" s="3" customFormat="1" ht="12.75"/>
    <row r="18447" s="3" customFormat="1" ht="12.75"/>
    <row r="18448" s="3" customFormat="1" ht="12.75"/>
    <row r="18449" s="3" customFormat="1" ht="12.75"/>
    <row r="18450" s="3" customFormat="1" ht="12.75"/>
    <row r="18451" s="3" customFormat="1" ht="12.75"/>
    <row r="18452" s="3" customFormat="1" ht="12.75"/>
    <row r="18453" s="3" customFormat="1" ht="12.75"/>
    <row r="18454" s="3" customFormat="1" ht="12.75"/>
    <row r="18455" s="3" customFormat="1" ht="12.75"/>
    <row r="18456" s="3" customFormat="1" ht="12.75"/>
    <row r="18457" s="3" customFormat="1" ht="12.75"/>
    <row r="18458" s="3" customFormat="1" ht="12.75"/>
    <row r="18459" s="3" customFormat="1" ht="12.75"/>
    <row r="18460" s="3" customFormat="1" ht="12.75"/>
    <row r="18461" s="3" customFormat="1" ht="12.75"/>
    <row r="18462" s="3" customFormat="1" ht="12.75"/>
    <row r="18463" s="3" customFormat="1" ht="12.75"/>
    <row r="18464" s="3" customFormat="1" ht="12.75"/>
    <row r="18465" s="3" customFormat="1" ht="12.75"/>
    <row r="18466" s="3" customFormat="1" ht="12.75"/>
    <row r="18467" s="3" customFormat="1" ht="12.75"/>
    <row r="18468" s="3" customFormat="1" ht="12.75"/>
    <row r="18469" s="3" customFormat="1" ht="12.75"/>
    <row r="18470" s="3" customFormat="1" ht="12.75"/>
    <row r="18471" s="3" customFormat="1" ht="12.75"/>
    <row r="18472" s="3" customFormat="1" ht="12.75"/>
    <row r="18473" s="3" customFormat="1" ht="12.75"/>
    <row r="18474" s="3" customFormat="1" ht="12.75"/>
    <row r="18475" s="3" customFormat="1" ht="12.75"/>
    <row r="18476" s="3" customFormat="1" ht="12.75"/>
    <row r="18477" s="3" customFormat="1" ht="12.75"/>
    <row r="18478" s="3" customFormat="1" ht="12.75"/>
    <row r="18479" s="3" customFormat="1" ht="12.75"/>
    <row r="18480" s="3" customFormat="1" ht="12.75"/>
    <row r="18481" s="3" customFormat="1" ht="12.75"/>
    <row r="18482" s="3" customFormat="1" ht="12.75"/>
    <row r="18483" s="3" customFormat="1" ht="12.75"/>
    <row r="18484" s="3" customFormat="1" ht="12.75"/>
    <row r="18485" s="3" customFormat="1" ht="12.75"/>
    <row r="18486" s="3" customFormat="1" ht="12.75"/>
    <row r="18487" s="3" customFormat="1" ht="12.75"/>
    <row r="18488" s="3" customFormat="1" ht="12.75"/>
    <row r="18489" s="3" customFormat="1" ht="12.75"/>
    <row r="18490" s="3" customFormat="1" ht="12.75"/>
    <row r="18491" s="3" customFormat="1" ht="12.75"/>
    <row r="18492" s="3" customFormat="1" ht="12.75"/>
    <row r="18493" s="3" customFormat="1" ht="12.75"/>
    <row r="18494" s="3" customFormat="1" ht="12.75"/>
    <row r="18495" s="3" customFormat="1" ht="12.75"/>
    <row r="18496" s="3" customFormat="1" ht="12.75"/>
    <row r="18497" s="3" customFormat="1" ht="12.75"/>
    <row r="18498" s="3" customFormat="1" ht="12.75"/>
    <row r="18499" s="3" customFormat="1" ht="12.75"/>
    <row r="18500" s="3" customFormat="1" ht="12.75"/>
    <row r="18501" s="3" customFormat="1" ht="12.75"/>
    <row r="18502" s="3" customFormat="1" ht="12.75"/>
    <row r="18503" s="3" customFormat="1" ht="12.75"/>
    <row r="18504" s="3" customFormat="1" ht="12.75"/>
    <row r="18505" s="3" customFormat="1" ht="12.75"/>
    <row r="18506" s="3" customFormat="1" ht="12.75"/>
    <row r="18507" s="3" customFormat="1" ht="12.75"/>
    <row r="18508" s="3" customFormat="1" ht="12.75"/>
    <row r="18509" s="3" customFormat="1" ht="12.75"/>
    <row r="18510" s="3" customFormat="1" ht="12.75"/>
    <row r="18511" s="3" customFormat="1" ht="12.75"/>
    <row r="18512" s="3" customFormat="1" ht="12.75"/>
    <row r="18513" s="3" customFormat="1" ht="12.75"/>
    <row r="18514" s="3" customFormat="1" ht="12.75"/>
    <row r="18515" s="3" customFormat="1" ht="12.75"/>
    <row r="18516" s="3" customFormat="1" ht="12.75"/>
    <row r="18517" s="3" customFormat="1" ht="12.75"/>
    <row r="18518" s="3" customFormat="1" ht="12.75"/>
    <row r="18519" s="3" customFormat="1" ht="12.75"/>
    <row r="18520" s="3" customFormat="1" ht="12.75"/>
    <row r="18521" s="3" customFormat="1" ht="12.75"/>
    <row r="18522" s="3" customFormat="1" ht="12.75"/>
    <row r="18523" s="3" customFormat="1" ht="12.75"/>
    <row r="18524" s="3" customFormat="1" ht="12.75"/>
    <row r="18525" s="3" customFormat="1" ht="12.75"/>
    <row r="18526" s="3" customFormat="1" ht="12.75"/>
    <row r="18527" s="3" customFormat="1" ht="12.75"/>
    <row r="18528" s="3" customFormat="1" ht="12.75"/>
    <row r="18529" s="3" customFormat="1" ht="12.75"/>
    <row r="18530" s="3" customFormat="1" ht="12.75"/>
    <row r="18531" s="3" customFormat="1" ht="12.75"/>
    <row r="18532" s="3" customFormat="1" ht="12.75"/>
    <row r="18533" s="3" customFormat="1" ht="12.75"/>
    <row r="18534" s="3" customFormat="1" ht="12.75"/>
    <row r="18535" s="3" customFormat="1" ht="12.75"/>
    <row r="18536" s="3" customFormat="1" ht="12.75"/>
    <row r="18537" s="3" customFormat="1" ht="12.75"/>
    <row r="18538" s="3" customFormat="1" ht="12.75"/>
    <row r="18539" s="3" customFormat="1" ht="12.75"/>
    <row r="18540" s="3" customFormat="1" ht="12.75"/>
    <row r="18541" s="3" customFormat="1" ht="12.75"/>
    <row r="18542" s="3" customFormat="1" ht="12.75"/>
    <row r="18543" s="3" customFormat="1" ht="12.75"/>
    <row r="18544" s="3" customFormat="1" ht="12.75"/>
    <row r="18545" s="3" customFormat="1" ht="12.75"/>
    <row r="18546" s="3" customFormat="1" ht="12.75"/>
    <row r="18547" s="3" customFormat="1" ht="12.75"/>
    <row r="18548" s="3" customFormat="1" ht="12.75"/>
    <row r="18549" s="3" customFormat="1" ht="12.75"/>
    <row r="18550" s="3" customFormat="1" ht="12.75"/>
    <row r="18551" s="3" customFormat="1" ht="12.75"/>
    <row r="18552" s="3" customFormat="1" ht="12.75"/>
    <row r="18553" s="3" customFormat="1" ht="12.75"/>
    <row r="18554" s="3" customFormat="1" ht="12.75"/>
    <row r="18555" s="3" customFormat="1" ht="12.75"/>
    <row r="18556" s="3" customFormat="1" ht="12.75"/>
    <row r="18557" s="3" customFormat="1" ht="12.75"/>
    <row r="18558" s="3" customFormat="1" ht="12.75"/>
    <row r="18559" s="3" customFormat="1" ht="12.75"/>
    <row r="18560" s="3" customFormat="1" ht="12.75"/>
    <row r="18561" s="3" customFormat="1" ht="12.75"/>
    <row r="18562" s="3" customFormat="1" ht="12.75"/>
    <row r="18563" s="3" customFormat="1" ht="12.75"/>
    <row r="18564" s="3" customFormat="1" ht="12.75"/>
    <row r="18565" s="3" customFormat="1" ht="12.75"/>
    <row r="18566" s="3" customFormat="1" ht="12.75"/>
    <row r="18567" s="3" customFormat="1" ht="12.75"/>
    <row r="18568" s="3" customFormat="1" ht="12.75"/>
    <row r="18569" s="3" customFormat="1" ht="12.75"/>
    <row r="18570" s="3" customFormat="1" ht="12.75"/>
    <row r="18571" s="3" customFormat="1" ht="12.75"/>
    <row r="18572" s="3" customFormat="1" ht="12.75"/>
    <row r="18573" s="3" customFormat="1" ht="12.75"/>
    <row r="18574" s="3" customFormat="1" ht="12.75"/>
    <row r="18575" s="3" customFormat="1" ht="12.75"/>
    <row r="18576" s="3" customFormat="1" ht="12.75"/>
    <row r="18577" s="3" customFormat="1" ht="12.75"/>
    <row r="18578" s="3" customFormat="1" ht="12.75"/>
    <row r="18579" s="3" customFormat="1" ht="12.75"/>
    <row r="18580" s="3" customFormat="1" ht="12.75"/>
    <row r="18581" s="3" customFormat="1" ht="12.75"/>
    <row r="18582" s="3" customFormat="1" ht="12.75"/>
    <row r="18583" s="3" customFormat="1" ht="12.75"/>
    <row r="18584" s="3" customFormat="1" ht="12.75"/>
    <row r="18585" s="3" customFormat="1" ht="12.75"/>
    <row r="18586" s="3" customFormat="1" ht="12.75"/>
    <row r="18587" s="3" customFormat="1" ht="12.75"/>
    <row r="18588" s="3" customFormat="1" ht="12.75"/>
    <row r="18589" s="3" customFormat="1" ht="12.75"/>
    <row r="18590" s="3" customFormat="1" ht="12.75"/>
    <row r="18591" s="3" customFormat="1" ht="12.75"/>
    <row r="18592" s="3" customFormat="1" ht="12.75"/>
    <row r="18593" s="3" customFormat="1" ht="12.75"/>
    <row r="18594" s="3" customFormat="1" ht="12.75"/>
    <row r="18595" s="3" customFormat="1" ht="12.75"/>
    <row r="18596" s="3" customFormat="1" ht="12.75"/>
    <row r="18597" s="3" customFormat="1" ht="12.75"/>
    <row r="18598" s="3" customFormat="1" ht="12.75"/>
    <row r="18599" s="3" customFormat="1" ht="12.75"/>
    <row r="18600" s="3" customFormat="1" ht="12.75"/>
    <row r="18601" s="3" customFormat="1" ht="12.75"/>
    <row r="18602" s="3" customFormat="1" ht="12.75"/>
    <row r="18603" s="3" customFormat="1" ht="12.75"/>
    <row r="18604" s="3" customFormat="1" ht="12.75"/>
    <row r="18605" s="3" customFormat="1" ht="12.75"/>
    <row r="18606" s="3" customFormat="1" ht="12.75"/>
    <row r="18607" s="3" customFormat="1" ht="12.75"/>
    <row r="18608" s="3" customFormat="1" ht="12.75"/>
    <row r="18609" s="3" customFormat="1" ht="12.75"/>
    <row r="18610" s="3" customFormat="1" ht="12.75"/>
    <row r="18611" s="3" customFormat="1" ht="12.75"/>
    <row r="18612" s="3" customFormat="1" ht="12.75"/>
    <row r="18613" s="3" customFormat="1" ht="12.75"/>
    <row r="18614" s="3" customFormat="1" ht="12.75"/>
    <row r="18615" s="3" customFormat="1" ht="12.75"/>
    <row r="18616" s="3" customFormat="1" ht="12.75"/>
    <row r="18617" s="3" customFormat="1" ht="12.75"/>
    <row r="18618" s="3" customFormat="1" ht="12.75"/>
    <row r="18619" s="3" customFormat="1" ht="12.75"/>
    <row r="18620" s="3" customFormat="1" ht="12.75"/>
    <row r="18621" s="3" customFormat="1" ht="12.75"/>
    <row r="18622" s="3" customFormat="1" ht="12.75"/>
    <row r="18623" s="3" customFormat="1" ht="12.75"/>
    <row r="18624" s="3" customFormat="1" ht="12.75"/>
    <row r="18625" s="3" customFormat="1" ht="12.75"/>
    <row r="18626" s="3" customFormat="1" ht="12.75"/>
    <row r="18627" s="3" customFormat="1" ht="12.75"/>
    <row r="18628" s="3" customFormat="1" ht="12.75"/>
    <row r="18629" s="3" customFormat="1" ht="12.75"/>
    <row r="18630" s="3" customFormat="1" ht="12.75"/>
    <row r="18631" s="3" customFormat="1" ht="12.75"/>
    <row r="18632" s="3" customFormat="1" ht="12.75"/>
    <row r="18633" s="3" customFormat="1" ht="12.75"/>
    <row r="18634" s="3" customFormat="1" ht="12.75"/>
    <row r="18635" s="3" customFormat="1" ht="12.75"/>
    <row r="18636" s="3" customFormat="1" ht="12.75"/>
    <row r="18637" s="3" customFormat="1" ht="12.75"/>
    <row r="18638" s="3" customFormat="1" ht="12.75"/>
    <row r="18639" s="3" customFormat="1" ht="12.75"/>
    <row r="18640" s="3" customFormat="1" ht="12.75"/>
    <row r="18641" s="3" customFormat="1" ht="12.75"/>
    <row r="18642" s="3" customFormat="1" ht="12.75"/>
    <row r="18643" s="3" customFormat="1" ht="12.75"/>
    <row r="18644" s="3" customFormat="1" ht="12.75"/>
    <row r="18645" s="3" customFormat="1" ht="12.75"/>
    <row r="18646" s="3" customFormat="1" ht="12.75"/>
    <row r="18647" s="3" customFormat="1" ht="12.75"/>
    <row r="18648" s="3" customFormat="1" ht="12.75"/>
    <row r="18649" s="3" customFormat="1" ht="12.75"/>
    <row r="18650" s="3" customFormat="1" ht="12.75"/>
    <row r="18651" s="3" customFormat="1" ht="12.75"/>
    <row r="18652" s="3" customFormat="1" ht="12.75"/>
    <row r="18653" s="3" customFormat="1" ht="12.75"/>
    <row r="18654" s="3" customFormat="1" ht="12.75"/>
    <row r="18655" s="3" customFormat="1" ht="12.75"/>
    <row r="18656" s="3" customFormat="1" ht="12.75"/>
    <row r="18657" s="3" customFormat="1" ht="12.75"/>
    <row r="18658" s="3" customFormat="1" ht="12.75"/>
    <row r="18659" s="3" customFormat="1" ht="12.75"/>
    <row r="18660" s="3" customFormat="1" ht="12.75"/>
    <row r="18661" s="3" customFormat="1" ht="12.75"/>
    <row r="18662" s="3" customFormat="1" ht="12.75"/>
    <row r="18663" s="3" customFormat="1" ht="12.75"/>
    <row r="18664" s="3" customFormat="1" ht="12.75"/>
    <row r="18665" s="3" customFormat="1" ht="12.75"/>
    <row r="18666" s="3" customFormat="1" ht="12.75"/>
    <row r="18667" s="3" customFormat="1" ht="12.75"/>
    <row r="18668" s="3" customFormat="1" ht="12.75"/>
    <row r="18669" s="3" customFormat="1" ht="12.75"/>
    <row r="18670" s="3" customFormat="1" ht="12.75"/>
    <row r="18671" s="3" customFormat="1" ht="12.75"/>
    <row r="18672" s="3" customFormat="1" ht="12.75"/>
    <row r="18673" s="3" customFormat="1" ht="12.75"/>
    <row r="18674" s="3" customFormat="1" ht="12.75"/>
    <row r="18675" s="3" customFormat="1" ht="12.75"/>
    <row r="18676" s="3" customFormat="1" ht="12.75"/>
    <row r="18677" s="3" customFormat="1" ht="12.75"/>
    <row r="18678" s="3" customFormat="1" ht="12.75"/>
    <row r="18679" s="3" customFormat="1" ht="12.75"/>
    <row r="18680" s="3" customFormat="1" ht="12.75"/>
    <row r="18681" s="3" customFormat="1" ht="12.75"/>
    <row r="18682" s="3" customFormat="1" ht="12.75"/>
    <row r="18683" s="3" customFormat="1" ht="12.75"/>
    <row r="18684" s="3" customFormat="1" ht="12.75"/>
    <row r="18685" s="3" customFormat="1" ht="12.75"/>
    <row r="18686" s="3" customFormat="1" ht="12.75"/>
    <row r="18687" s="3" customFormat="1" ht="12.75"/>
    <row r="18688" s="3" customFormat="1" ht="12.75"/>
    <row r="18689" s="3" customFormat="1" ht="12.75"/>
    <row r="18690" s="3" customFormat="1" ht="12.75"/>
    <row r="18691" s="3" customFormat="1" ht="12.75"/>
    <row r="18692" s="3" customFormat="1" ht="12.75"/>
    <row r="18693" s="3" customFormat="1" ht="12.75"/>
    <row r="18694" s="3" customFormat="1" ht="12.75"/>
    <row r="18695" s="3" customFormat="1" ht="12.75"/>
    <row r="18696" s="3" customFormat="1" ht="12.75"/>
    <row r="18697" s="3" customFormat="1" ht="12.75"/>
    <row r="18698" s="3" customFormat="1" ht="12.75"/>
    <row r="18699" s="3" customFormat="1" ht="12.75"/>
    <row r="18700" s="3" customFormat="1" ht="12.75"/>
    <row r="18701" s="3" customFormat="1" ht="12.75"/>
    <row r="18702" s="3" customFormat="1" ht="12.75"/>
    <row r="18703" s="3" customFormat="1" ht="12.75"/>
    <row r="18704" s="3" customFormat="1" ht="12.75"/>
    <row r="18705" s="3" customFormat="1" ht="12.75"/>
    <row r="18706" s="3" customFormat="1" ht="12.75"/>
    <row r="18707" s="3" customFormat="1" ht="12.75"/>
    <row r="18708" s="3" customFormat="1" ht="12.75"/>
    <row r="18709" s="3" customFormat="1" ht="12.75"/>
    <row r="18710" s="3" customFormat="1" ht="12.75"/>
    <row r="18711" s="3" customFormat="1" ht="12.75"/>
    <row r="18712" s="3" customFormat="1" ht="12.75"/>
    <row r="18713" s="3" customFormat="1" ht="12.75"/>
    <row r="18714" s="3" customFormat="1" ht="12.75"/>
    <row r="18715" s="3" customFormat="1" ht="12.75"/>
    <row r="18716" s="3" customFormat="1" ht="12.75"/>
    <row r="18717" s="3" customFormat="1" ht="12.75"/>
    <row r="18718" s="3" customFormat="1" ht="12.75"/>
    <row r="18719" s="3" customFormat="1" ht="12.75"/>
    <row r="18720" s="3" customFormat="1" ht="12.75"/>
    <row r="18721" s="3" customFormat="1" ht="12.75"/>
    <row r="18722" s="3" customFormat="1" ht="12.75"/>
    <row r="18723" s="3" customFormat="1" ht="12.75"/>
    <row r="18724" s="3" customFormat="1" ht="12.75"/>
    <row r="18725" s="3" customFormat="1" ht="12.75"/>
    <row r="18726" s="3" customFormat="1" ht="12.75"/>
    <row r="18727" s="3" customFormat="1" ht="12.75"/>
    <row r="18728" s="3" customFormat="1" ht="12.75"/>
    <row r="18729" s="3" customFormat="1" ht="12.75"/>
    <row r="18730" s="3" customFormat="1" ht="12.75"/>
    <row r="18731" s="3" customFormat="1" ht="12.75"/>
    <row r="18732" s="3" customFormat="1" ht="12.75"/>
    <row r="18733" s="3" customFormat="1" ht="12.75"/>
    <row r="18734" s="3" customFormat="1" ht="12.75"/>
    <row r="18735" s="3" customFormat="1" ht="12.75"/>
    <row r="18736" s="3" customFormat="1" ht="12.75"/>
    <row r="18737" s="3" customFormat="1" ht="12.75"/>
    <row r="18738" s="3" customFormat="1" ht="12.75"/>
    <row r="18739" s="3" customFormat="1" ht="12.75"/>
    <row r="18740" s="3" customFormat="1" ht="12.75"/>
    <row r="18741" s="3" customFormat="1" ht="12.75"/>
    <row r="18742" s="3" customFormat="1" ht="12.75"/>
    <row r="18743" s="3" customFormat="1" ht="12.75"/>
    <row r="18744" s="3" customFormat="1" ht="12.75"/>
    <row r="18745" s="3" customFormat="1" ht="12.75"/>
    <row r="18746" s="3" customFormat="1" ht="12.75"/>
    <row r="18747" s="3" customFormat="1" ht="12.75"/>
    <row r="18748" s="3" customFormat="1" ht="12.75"/>
    <row r="18749" s="3" customFormat="1" ht="12.75"/>
    <row r="18750" s="3" customFormat="1" ht="12.75"/>
    <row r="18751" s="3" customFormat="1" ht="12.75"/>
    <row r="18752" s="3" customFormat="1" ht="12.75"/>
    <row r="18753" s="3" customFormat="1" ht="12.75"/>
    <row r="18754" s="3" customFormat="1" ht="12.75"/>
    <row r="18755" s="3" customFormat="1" ht="12.75"/>
    <row r="18756" s="3" customFormat="1" ht="12.75"/>
    <row r="18757" s="3" customFormat="1" ht="12.75"/>
    <row r="18758" s="3" customFormat="1" ht="12.75"/>
    <row r="18759" s="3" customFormat="1" ht="12.75"/>
    <row r="18760" s="3" customFormat="1" ht="12.75"/>
    <row r="18761" s="3" customFormat="1" ht="12.75"/>
    <row r="18762" s="3" customFormat="1" ht="12.75"/>
    <row r="18763" s="3" customFormat="1" ht="12.75"/>
    <row r="18764" s="3" customFormat="1" ht="12.75"/>
    <row r="18765" s="3" customFormat="1" ht="12.75"/>
    <row r="18766" s="3" customFormat="1" ht="12.75"/>
    <row r="18767" s="3" customFormat="1" ht="12.75"/>
    <row r="18768" s="3" customFormat="1" ht="12.75"/>
    <row r="18769" s="3" customFormat="1" ht="12.75"/>
    <row r="18770" s="3" customFormat="1" ht="12.75"/>
    <row r="18771" s="3" customFormat="1" ht="12.75"/>
    <row r="18772" s="3" customFormat="1" ht="12.75"/>
    <row r="18773" s="3" customFormat="1" ht="12.75"/>
    <row r="18774" s="3" customFormat="1" ht="12.75"/>
    <row r="18775" s="3" customFormat="1" ht="12.75"/>
    <row r="18776" s="3" customFormat="1" ht="12.75"/>
    <row r="18777" s="3" customFormat="1" ht="12.75"/>
    <row r="18778" s="3" customFormat="1" ht="12.75"/>
    <row r="18779" s="3" customFormat="1" ht="12.75"/>
    <row r="18780" s="3" customFormat="1" ht="12.75"/>
    <row r="18781" s="3" customFormat="1" ht="12.75"/>
    <row r="18782" s="3" customFormat="1" ht="12.75"/>
    <row r="18783" s="3" customFormat="1" ht="12.75"/>
    <row r="18784" s="3" customFormat="1" ht="12.75"/>
    <row r="18785" s="3" customFormat="1" ht="12.75"/>
    <row r="18786" s="3" customFormat="1" ht="12.75"/>
    <row r="18787" s="3" customFormat="1" ht="12.75"/>
    <row r="18788" s="3" customFormat="1" ht="12.75"/>
    <row r="18789" s="3" customFormat="1" ht="12.75"/>
    <row r="18790" s="3" customFormat="1" ht="12.75"/>
    <row r="18791" s="3" customFormat="1" ht="12.75"/>
    <row r="18792" s="3" customFormat="1" ht="12.75"/>
    <row r="18793" s="3" customFormat="1" ht="12.75"/>
    <row r="18794" s="3" customFormat="1" ht="12.75"/>
    <row r="18795" s="3" customFormat="1" ht="12.75"/>
    <row r="18796" s="3" customFormat="1" ht="12.75"/>
    <row r="18797" s="3" customFormat="1" ht="12.75"/>
    <row r="18798" s="3" customFormat="1" ht="12.75"/>
    <row r="18799" s="3" customFormat="1" ht="12.75"/>
    <row r="18800" s="3" customFormat="1" ht="12.75"/>
    <row r="18801" s="3" customFormat="1" ht="12.75"/>
    <row r="18802" s="3" customFormat="1" ht="12.75"/>
    <row r="18803" s="3" customFormat="1" ht="12.75"/>
    <row r="18804" s="3" customFormat="1" ht="12.75"/>
    <row r="18805" s="3" customFormat="1" ht="12.75"/>
    <row r="18806" s="3" customFormat="1" ht="12.75"/>
    <row r="18807" s="3" customFormat="1" ht="12.75"/>
    <row r="18808" s="3" customFormat="1" ht="12.75"/>
    <row r="18809" s="3" customFormat="1" ht="12.75"/>
    <row r="18810" s="3" customFormat="1" ht="12.75"/>
    <row r="18811" s="3" customFormat="1" ht="12.75"/>
    <row r="18812" s="3" customFormat="1" ht="12.75"/>
    <row r="18813" s="3" customFormat="1" ht="12.75"/>
    <row r="18814" s="3" customFormat="1" ht="12.75"/>
    <row r="18815" s="3" customFormat="1" ht="12.75"/>
    <row r="18816" s="3" customFormat="1" ht="12.75"/>
    <row r="18817" s="3" customFormat="1" ht="12.75"/>
    <row r="18818" s="3" customFormat="1" ht="12.75"/>
    <row r="18819" s="3" customFormat="1" ht="12.75"/>
    <row r="18820" s="3" customFormat="1" ht="12.75"/>
    <row r="18821" s="3" customFormat="1" ht="12.75"/>
    <row r="18822" s="3" customFormat="1" ht="12.75"/>
    <row r="18823" s="3" customFormat="1" ht="12.75"/>
    <row r="18824" s="3" customFormat="1" ht="12.75"/>
    <row r="18825" s="3" customFormat="1" ht="12.75"/>
    <row r="18826" s="3" customFormat="1" ht="12.75"/>
    <row r="18827" s="3" customFormat="1" ht="12.75"/>
    <row r="18828" s="3" customFormat="1" ht="12.75"/>
    <row r="18829" s="3" customFormat="1" ht="12.75"/>
    <row r="18830" s="3" customFormat="1" ht="12.75"/>
    <row r="18831" s="3" customFormat="1" ht="12.75"/>
    <row r="18832" s="3" customFormat="1" ht="12.75"/>
    <row r="18833" s="3" customFormat="1" ht="12.75"/>
    <row r="18834" s="3" customFormat="1" ht="12.75"/>
    <row r="18835" s="3" customFormat="1" ht="12.75"/>
    <row r="18836" s="3" customFormat="1" ht="12.75"/>
    <row r="18837" s="3" customFormat="1" ht="12.75"/>
    <row r="18838" s="3" customFormat="1" ht="12.75"/>
    <row r="18839" s="3" customFormat="1" ht="12.75"/>
    <row r="18840" s="3" customFormat="1" ht="12.75"/>
    <row r="18841" s="3" customFormat="1" ht="12.75"/>
    <row r="18842" s="3" customFormat="1" ht="12.75"/>
    <row r="18843" s="3" customFormat="1" ht="12.75"/>
    <row r="18844" s="3" customFormat="1" ht="12.75"/>
    <row r="18845" s="3" customFormat="1" ht="12.75"/>
    <row r="18846" s="3" customFormat="1" ht="12.75"/>
    <row r="18847" s="3" customFormat="1" ht="12.75"/>
    <row r="18848" s="3" customFormat="1" ht="12.75"/>
    <row r="18849" s="3" customFormat="1" ht="12.75"/>
    <row r="18850" s="3" customFormat="1" ht="12.75"/>
    <row r="18851" s="3" customFormat="1" ht="12.75"/>
    <row r="18852" s="3" customFormat="1" ht="12.75"/>
    <row r="18853" s="3" customFormat="1" ht="12.75"/>
    <row r="18854" s="3" customFormat="1" ht="12.75"/>
    <row r="18855" s="3" customFormat="1" ht="12.75"/>
    <row r="18856" s="3" customFormat="1" ht="12.75"/>
    <row r="18857" s="3" customFormat="1" ht="12.75"/>
    <row r="18858" s="3" customFormat="1" ht="12.75"/>
    <row r="18859" s="3" customFormat="1" ht="12.75"/>
    <row r="18860" s="3" customFormat="1" ht="12.75"/>
    <row r="18861" s="3" customFormat="1" ht="12.75"/>
    <row r="18862" s="3" customFormat="1" ht="12.75"/>
    <row r="18863" s="3" customFormat="1" ht="12.75"/>
    <row r="18864" s="3" customFormat="1" ht="12.75"/>
    <row r="18865" s="3" customFormat="1" ht="12.75"/>
    <row r="18866" s="3" customFormat="1" ht="12.75"/>
    <row r="18867" s="3" customFormat="1" ht="12.75"/>
    <row r="18868" s="3" customFormat="1" ht="12.75"/>
    <row r="18869" s="3" customFormat="1" ht="12.75"/>
    <row r="18870" s="3" customFormat="1" ht="12.75"/>
    <row r="18871" s="3" customFormat="1" ht="12.75"/>
    <row r="18872" s="3" customFormat="1" ht="12.75"/>
    <row r="18873" s="3" customFormat="1" ht="12.75"/>
    <row r="18874" s="3" customFormat="1" ht="12.75"/>
    <row r="18875" s="3" customFormat="1" ht="12.75"/>
    <row r="18876" s="3" customFormat="1" ht="12.75"/>
    <row r="18877" s="3" customFormat="1" ht="12.75"/>
    <row r="18878" s="3" customFormat="1" ht="12.75"/>
    <row r="18879" s="3" customFormat="1" ht="12.75"/>
    <row r="18880" s="3" customFormat="1" ht="12.75"/>
    <row r="18881" s="3" customFormat="1" ht="12.75"/>
    <row r="18882" s="3" customFormat="1" ht="12.75"/>
    <row r="18883" s="3" customFormat="1" ht="12.75"/>
    <row r="18884" s="3" customFormat="1" ht="12.75"/>
    <row r="18885" s="3" customFormat="1" ht="12.75"/>
    <row r="18886" s="3" customFormat="1" ht="12.75"/>
    <row r="18887" s="3" customFormat="1" ht="12.75"/>
    <row r="18888" s="3" customFormat="1" ht="12.75"/>
    <row r="18889" s="3" customFormat="1" ht="12.75"/>
    <row r="18890" s="3" customFormat="1" ht="12.75"/>
    <row r="18891" s="3" customFormat="1" ht="12.75"/>
    <row r="18892" s="3" customFormat="1" ht="12.75"/>
    <row r="18893" s="3" customFormat="1" ht="12.75"/>
    <row r="18894" s="3" customFormat="1" ht="12.75"/>
    <row r="18895" s="3" customFormat="1" ht="12.75"/>
    <row r="18896" s="3" customFormat="1" ht="12.75"/>
    <row r="18897" s="3" customFormat="1" ht="12.75"/>
    <row r="18898" s="3" customFormat="1" ht="12.75"/>
    <row r="18899" s="3" customFormat="1" ht="12.75"/>
    <row r="18900" s="3" customFormat="1" ht="12.75"/>
    <row r="18901" s="3" customFormat="1" ht="12.75"/>
    <row r="18902" s="3" customFormat="1" ht="12.75"/>
    <row r="18903" s="3" customFormat="1" ht="12.75"/>
    <row r="18904" s="3" customFormat="1" ht="12.75"/>
    <row r="18905" s="3" customFormat="1" ht="12.75"/>
    <row r="18906" s="3" customFormat="1" ht="12.75"/>
    <row r="18907" s="3" customFormat="1" ht="12.75"/>
    <row r="18908" s="3" customFormat="1" ht="12.75"/>
    <row r="18909" s="3" customFormat="1" ht="12.75"/>
    <row r="18910" s="3" customFormat="1" ht="12.75"/>
    <row r="18911" s="3" customFormat="1" ht="12.75"/>
    <row r="18912" s="3" customFormat="1" ht="12.75"/>
    <row r="18913" s="3" customFormat="1" ht="12.75"/>
    <row r="18914" s="3" customFormat="1" ht="12.75"/>
    <row r="18915" s="3" customFormat="1" ht="12.75"/>
    <row r="18916" s="3" customFormat="1" ht="12.75"/>
    <row r="18917" s="3" customFormat="1" ht="12.75"/>
    <row r="18918" s="3" customFormat="1" ht="12.75"/>
    <row r="18919" s="3" customFormat="1" ht="12.75"/>
    <row r="18920" s="3" customFormat="1" ht="12.75"/>
    <row r="18921" s="3" customFormat="1" ht="12.75"/>
    <row r="18922" s="3" customFormat="1" ht="12.75"/>
    <row r="18923" s="3" customFormat="1" ht="12.75"/>
    <row r="18924" s="3" customFormat="1" ht="12.75"/>
    <row r="18925" s="3" customFormat="1" ht="12.75"/>
    <row r="18926" s="3" customFormat="1" ht="12.75"/>
    <row r="18927" s="3" customFormat="1" ht="12.75"/>
    <row r="18928" s="3" customFormat="1" ht="12.75"/>
    <row r="18929" s="3" customFormat="1" ht="12.75"/>
    <row r="18930" s="3" customFormat="1" ht="12.75"/>
    <row r="18931" s="3" customFormat="1" ht="12.75"/>
    <row r="18932" s="3" customFormat="1" ht="12.75"/>
    <row r="18933" s="3" customFormat="1" ht="12.75"/>
    <row r="18934" s="3" customFormat="1" ht="12.75"/>
    <row r="18935" s="3" customFormat="1" ht="12.75"/>
    <row r="18936" s="3" customFormat="1" ht="12.75"/>
    <row r="18937" s="3" customFormat="1" ht="12.75"/>
    <row r="18938" s="3" customFormat="1" ht="12.75"/>
    <row r="18939" s="3" customFormat="1" ht="12.75"/>
    <row r="18940" s="3" customFormat="1" ht="12.75"/>
    <row r="18941" s="3" customFormat="1" ht="12.75"/>
    <row r="18942" s="3" customFormat="1" ht="12.75"/>
    <row r="18943" s="3" customFormat="1" ht="12.75"/>
    <row r="18944" s="3" customFormat="1" ht="12.75"/>
    <row r="18945" s="3" customFormat="1" ht="12.75"/>
    <row r="18946" s="3" customFormat="1" ht="12.75"/>
    <row r="18947" s="3" customFormat="1" ht="12.75"/>
    <row r="18948" s="3" customFormat="1" ht="12.75"/>
    <row r="18949" s="3" customFormat="1" ht="12.75"/>
    <row r="18950" s="3" customFormat="1" ht="12.75"/>
    <row r="18951" s="3" customFormat="1" ht="12.75"/>
    <row r="18952" s="3" customFormat="1" ht="12.75"/>
    <row r="18953" s="3" customFormat="1" ht="12.75"/>
    <row r="18954" s="3" customFormat="1" ht="12.75"/>
    <row r="18955" s="3" customFormat="1" ht="12.75"/>
    <row r="18956" s="3" customFormat="1" ht="12.75"/>
    <row r="18957" s="3" customFormat="1" ht="12.75"/>
    <row r="18958" s="3" customFormat="1" ht="12.75"/>
    <row r="18959" s="3" customFormat="1" ht="12.75"/>
    <row r="18960" s="3" customFormat="1" ht="12.75"/>
    <row r="18961" s="3" customFormat="1" ht="12.75"/>
    <row r="18962" s="3" customFormat="1" ht="12.75"/>
    <row r="18963" s="3" customFormat="1" ht="12.75"/>
    <row r="18964" s="3" customFormat="1" ht="12.75"/>
    <row r="18965" s="3" customFormat="1" ht="12.75"/>
    <row r="18966" s="3" customFormat="1" ht="12.75"/>
    <row r="18967" s="3" customFormat="1" ht="12.75"/>
    <row r="18968" s="3" customFormat="1" ht="12.75"/>
    <row r="18969" s="3" customFormat="1" ht="12.75"/>
    <row r="18970" s="3" customFormat="1" ht="12.75"/>
    <row r="18971" s="3" customFormat="1" ht="12.75"/>
    <row r="18972" s="3" customFormat="1" ht="12.75"/>
    <row r="18973" s="3" customFormat="1" ht="12.75"/>
    <row r="18974" s="3" customFormat="1" ht="12.75"/>
    <row r="18975" s="3" customFormat="1" ht="12.75"/>
    <row r="18976" s="3" customFormat="1" ht="12.75"/>
    <row r="18977" s="3" customFormat="1" ht="12.75"/>
    <row r="18978" s="3" customFormat="1" ht="12.75"/>
    <row r="18979" s="3" customFormat="1" ht="12.75"/>
    <row r="18980" s="3" customFormat="1" ht="12.75"/>
    <row r="18981" s="3" customFormat="1" ht="12.75"/>
    <row r="18982" s="3" customFormat="1" ht="12.75"/>
    <row r="18983" s="3" customFormat="1" ht="12.75"/>
    <row r="18984" s="3" customFormat="1" ht="12.75"/>
    <row r="18985" s="3" customFormat="1" ht="12.75"/>
    <row r="18986" s="3" customFormat="1" ht="12.75"/>
    <row r="18987" s="3" customFormat="1" ht="12.75"/>
    <row r="18988" s="3" customFormat="1" ht="12.75"/>
    <row r="18989" s="3" customFormat="1" ht="12.75"/>
    <row r="18990" s="3" customFormat="1" ht="12.75"/>
    <row r="18991" s="3" customFormat="1" ht="12.75"/>
    <row r="18992" s="3" customFormat="1" ht="12.75"/>
    <row r="18993" s="3" customFormat="1" ht="12.75"/>
    <row r="18994" s="3" customFormat="1" ht="12.75"/>
    <row r="18995" s="3" customFormat="1" ht="12.75"/>
    <row r="18996" s="3" customFormat="1" ht="12.75"/>
    <row r="18997" s="3" customFormat="1" ht="12.75"/>
    <row r="18998" s="3" customFormat="1" ht="12.75"/>
    <row r="18999" s="3" customFormat="1" ht="12.75"/>
    <row r="19000" s="3" customFormat="1" ht="12.75"/>
    <row r="19001" s="3" customFormat="1" ht="12.75"/>
    <row r="19002" s="3" customFormat="1" ht="12.75"/>
    <row r="19003" s="3" customFormat="1" ht="12.75"/>
    <row r="19004" s="3" customFormat="1" ht="12.75"/>
    <row r="19005" s="3" customFormat="1" ht="12.75"/>
    <row r="19006" s="3" customFormat="1" ht="12.75"/>
    <row r="19007" s="3" customFormat="1" ht="12.75"/>
    <row r="19008" s="3" customFormat="1" ht="12.75"/>
    <row r="19009" s="3" customFormat="1" ht="12.75"/>
    <row r="19010" s="3" customFormat="1" ht="12.75"/>
    <row r="19011" s="3" customFormat="1" ht="12.75"/>
    <row r="19012" s="3" customFormat="1" ht="12.75"/>
    <row r="19013" s="3" customFormat="1" ht="12.75"/>
    <row r="19014" s="3" customFormat="1" ht="12.75"/>
    <row r="19015" s="3" customFormat="1" ht="12.75"/>
    <row r="19016" s="3" customFormat="1" ht="12.75"/>
    <row r="19017" s="3" customFormat="1" ht="12.75"/>
    <row r="19018" s="3" customFormat="1" ht="12.75"/>
    <row r="19019" s="3" customFormat="1" ht="12.75"/>
    <row r="19020" s="3" customFormat="1" ht="12.75"/>
    <row r="19021" s="3" customFormat="1" ht="12.75"/>
    <row r="19022" s="3" customFormat="1" ht="12.75"/>
    <row r="19023" s="3" customFormat="1" ht="12.75"/>
    <row r="19024" s="3" customFormat="1" ht="12.75"/>
    <row r="19025" s="3" customFormat="1" ht="12.75"/>
    <row r="19026" s="3" customFormat="1" ht="12.75"/>
    <row r="19027" s="3" customFormat="1" ht="12.75"/>
    <row r="19028" s="3" customFormat="1" ht="12.75"/>
    <row r="19029" s="3" customFormat="1" ht="12.75"/>
    <row r="19030" s="3" customFormat="1" ht="12.75"/>
    <row r="19031" s="3" customFormat="1" ht="12.75"/>
    <row r="19032" s="3" customFormat="1" ht="12.75"/>
    <row r="19033" s="3" customFormat="1" ht="12.75"/>
    <row r="19034" s="3" customFormat="1" ht="12.75"/>
    <row r="19035" s="3" customFormat="1" ht="12.75"/>
    <row r="19036" s="3" customFormat="1" ht="12.75"/>
    <row r="19037" s="3" customFormat="1" ht="12.75"/>
    <row r="19038" s="3" customFormat="1" ht="12.75"/>
    <row r="19039" s="3" customFormat="1" ht="12.75"/>
    <row r="19040" s="3" customFormat="1" ht="12.75"/>
    <row r="19041" s="3" customFormat="1" ht="12.75"/>
    <row r="19042" s="3" customFormat="1" ht="12.75"/>
    <row r="19043" s="3" customFormat="1" ht="12.75"/>
    <row r="19044" s="3" customFormat="1" ht="12.75"/>
    <row r="19045" s="3" customFormat="1" ht="12.75"/>
    <row r="19046" s="3" customFormat="1" ht="12.75"/>
    <row r="19047" s="3" customFormat="1" ht="12.75"/>
    <row r="19048" s="3" customFormat="1" ht="12.75"/>
    <row r="19049" s="3" customFormat="1" ht="12.75"/>
    <row r="19050" s="3" customFormat="1" ht="12.75"/>
    <row r="19051" s="3" customFormat="1" ht="12.75"/>
    <row r="19052" s="3" customFormat="1" ht="12.75"/>
    <row r="19053" s="3" customFormat="1" ht="12.75"/>
    <row r="19054" s="3" customFormat="1" ht="12.75"/>
    <row r="19055" s="3" customFormat="1" ht="12.75"/>
    <row r="19056" s="3" customFormat="1" ht="12.75"/>
    <row r="19057" s="3" customFormat="1" ht="12.75"/>
    <row r="19058" s="3" customFormat="1" ht="12.75"/>
    <row r="19059" s="3" customFormat="1" ht="12.75"/>
    <row r="19060" s="3" customFormat="1" ht="12.75"/>
    <row r="19061" s="3" customFormat="1" ht="12.75"/>
    <row r="19062" s="3" customFormat="1" ht="12.75"/>
    <row r="19063" s="3" customFormat="1" ht="12.75"/>
    <row r="19064" s="3" customFormat="1" ht="12.75"/>
    <row r="19065" s="3" customFormat="1" ht="12.75"/>
    <row r="19066" s="3" customFormat="1" ht="12.75"/>
    <row r="19067" s="3" customFormat="1" ht="12.75"/>
    <row r="19068" s="3" customFormat="1" ht="12.75"/>
    <row r="19069" s="3" customFormat="1" ht="12.75"/>
    <row r="19070" s="3" customFormat="1" ht="12.75"/>
    <row r="19071" s="3" customFormat="1" ht="12.75"/>
    <row r="19072" s="3" customFormat="1" ht="12.75"/>
    <row r="19073" s="3" customFormat="1" ht="12.75"/>
    <row r="19074" s="3" customFormat="1" ht="12.75"/>
    <row r="19075" s="3" customFormat="1" ht="12.75"/>
    <row r="19076" s="3" customFormat="1" ht="12.75"/>
    <row r="19077" s="3" customFormat="1" ht="12.75"/>
    <row r="19078" s="3" customFormat="1" ht="12.75"/>
    <row r="19079" s="3" customFormat="1" ht="12.75"/>
    <row r="19080" s="3" customFormat="1" ht="12.75"/>
    <row r="19081" s="3" customFormat="1" ht="12.75"/>
    <row r="19082" s="3" customFormat="1" ht="12.75"/>
    <row r="19083" s="3" customFormat="1" ht="12.75"/>
    <row r="19084" s="3" customFormat="1" ht="12.75"/>
    <row r="19085" s="3" customFormat="1" ht="12.75"/>
    <row r="19086" s="3" customFormat="1" ht="12.75"/>
    <row r="19087" s="3" customFormat="1" ht="12.75"/>
    <row r="19088" s="3" customFormat="1" ht="12.75"/>
    <row r="19089" s="3" customFormat="1" ht="12.75"/>
    <row r="19090" s="3" customFormat="1" ht="12.75"/>
    <row r="19091" s="3" customFormat="1" ht="12.75"/>
    <row r="19092" s="3" customFormat="1" ht="12.75"/>
    <row r="19093" s="3" customFormat="1" ht="12.75"/>
    <row r="19094" s="3" customFormat="1" ht="12.75"/>
    <row r="19095" s="3" customFormat="1" ht="12.75"/>
    <row r="19096" s="3" customFormat="1" ht="12.75"/>
    <row r="19097" s="3" customFormat="1" ht="12.75"/>
    <row r="19098" s="3" customFormat="1" ht="12.75"/>
    <row r="19099" s="3" customFormat="1" ht="12.75"/>
    <row r="19100" s="3" customFormat="1" ht="12.75"/>
    <row r="19101" s="3" customFormat="1" ht="12.75"/>
    <row r="19102" s="3" customFormat="1" ht="12.75"/>
    <row r="19103" s="3" customFormat="1" ht="12.75"/>
    <row r="19104" s="3" customFormat="1" ht="12.75"/>
    <row r="19105" s="3" customFormat="1" ht="12.75"/>
    <row r="19106" s="3" customFormat="1" ht="12.75"/>
    <row r="19107" s="3" customFormat="1" ht="12.75"/>
    <row r="19108" s="3" customFormat="1" ht="12.75"/>
    <row r="19109" s="3" customFormat="1" ht="12.75"/>
    <row r="19110" s="3" customFormat="1" ht="12.75"/>
    <row r="19111" s="3" customFormat="1" ht="12.75"/>
    <row r="19112" s="3" customFormat="1" ht="12.75"/>
    <row r="19113" s="3" customFormat="1" ht="12.75"/>
    <row r="19114" s="3" customFormat="1" ht="12.75"/>
    <row r="19115" s="3" customFormat="1" ht="12.75"/>
    <row r="19116" s="3" customFormat="1" ht="12.75"/>
    <row r="19117" s="3" customFormat="1" ht="12.75"/>
    <row r="19118" s="3" customFormat="1" ht="12.75"/>
    <row r="19119" s="3" customFormat="1" ht="12.75"/>
    <row r="19120" s="3" customFormat="1" ht="12.75"/>
    <row r="19121" s="3" customFormat="1" ht="12.75"/>
    <row r="19122" s="3" customFormat="1" ht="12.75"/>
    <row r="19123" s="3" customFormat="1" ht="12.75"/>
    <row r="19124" s="3" customFormat="1" ht="12.75"/>
    <row r="19125" s="3" customFormat="1" ht="12.75"/>
    <row r="19126" s="3" customFormat="1" ht="12.75"/>
    <row r="19127" s="3" customFormat="1" ht="12.75"/>
    <row r="19128" s="3" customFormat="1" ht="12.75"/>
    <row r="19129" s="3" customFormat="1" ht="12.75"/>
    <row r="19130" s="3" customFormat="1" ht="12.75"/>
    <row r="19131" s="3" customFormat="1" ht="12.75"/>
    <row r="19132" s="3" customFormat="1" ht="12.75"/>
    <row r="19133" s="3" customFormat="1" ht="12.75"/>
    <row r="19134" s="3" customFormat="1" ht="12.75"/>
    <row r="19135" s="3" customFormat="1" ht="12.75"/>
    <row r="19136" s="3" customFormat="1" ht="12.75"/>
    <row r="19137" s="3" customFormat="1" ht="12.75"/>
    <row r="19138" s="3" customFormat="1" ht="12.75"/>
    <row r="19139" s="3" customFormat="1" ht="12.75"/>
    <row r="19140" s="3" customFormat="1" ht="12.75"/>
    <row r="19141" s="3" customFormat="1" ht="12.75"/>
    <row r="19142" s="3" customFormat="1" ht="12.75"/>
    <row r="19143" s="3" customFormat="1" ht="12.75"/>
    <row r="19144" s="3" customFormat="1" ht="12.75"/>
    <row r="19145" s="3" customFormat="1" ht="12.75"/>
    <row r="19146" s="3" customFormat="1" ht="12.75"/>
    <row r="19147" s="3" customFormat="1" ht="12.75"/>
    <row r="19148" s="3" customFormat="1" ht="12.75"/>
    <row r="19149" s="3" customFormat="1" ht="12.75"/>
    <row r="19150" s="3" customFormat="1" ht="12.75"/>
    <row r="19151" s="3" customFormat="1" ht="12.75"/>
    <row r="19152" s="3" customFormat="1" ht="12.75"/>
    <row r="19153" s="3" customFormat="1" ht="12.75"/>
    <row r="19154" s="3" customFormat="1" ht="12.75"/>
    <row r="19155" s="3" customFormat="1" ht="12.75"/>
    <row r="19156" s="3" customFormat="1" ht="12.75"/>
    <row r="19157" s="3" customFormat="1" ht="12.75"/>
    <row r="19158" s="3" customFormat="1" ht="12.75"/>
    <row r="19159" s="3" customFormat="1" ht="12.75"/>
    <row r="19160" s="3" customFormat="1" ht="12.75"/>
    <row r="19161" s="3" customFormat="1" ht="12.75"/>
    <row r="19162" s="3" customFormat="1" ht="12.75"/>
    <row r="19163" s="3" customFormat="1" ht="12.75"/>
    <row r="19164" s="3" customFormat="1" ht="12.75"/>
    <row r="19165" s="3" customFormat="1" ht="12.75"/>
    <row r="19166" s="3" customFormat="1" ht="12.75"/>
    <row r="19167" s="3" customFormat="1" ht="12.75"/>
    <row r="19168" s="3" customFormat="1" ht="12.75"/>
    <row r="19169" s="3" customFormat="1" ht="12.75"/>
    <row r="19170" s="3" customFormat="1" ht="12.75"/>
    <row r="19171" s="3" customFormat="1" ht="12.75"/>
    <row r="19172" s="3" customFormat="1" ht="12.75"/>
    <row r="19173" s="3" customFormat="1" ht="12.75"/>
    <row r="19174" s="3" customFormat="1" ht="12.75"/>
    <row r="19175" s="3" customFormat="1" ht="12.75"/>
    <row r="19176" s="3" customFormat="1" ht="12.75"/>
    <row r="19177" s="3" customFormat="1" ht="12.75"/>
    <row r="19178" s="3" customFormat="1" ht="12.75"/>
    <row r="19179" s="3" customFormat="1" ht="12.75"/>
    <row r="19180" s="3" customFormat="1" ht="12.75"/>
    <row r="19181" s="3" customFormat="1" ht="12.75"/>
    <row r="19182" s="3" customFormat="1" ht="12.75"/>
    <row r="19183" s="3" customFormat="1" ht="12.75"/>
    <row r="19184" s="3" customFormat="1" ht="12.75"/>
    <row r="19185" s="3" customFormat="1" ht="12.75"/>
    <row r="19186" s="3" customFormat="1" ht="12.75"/>
    <row r="19187" s="3" customFormat="1" ht="12.75"/>
    <row r="19188" s="3" customFormat="1" ht="12.75"/>
    <row r="19189" s="3" customFormat="1" ht="12.75"/>
    <row r="19190" s="3" customFormat="1" ht="12.75"/>
    <row r="19191" s="3" customFormat="1" ht="12.75"/>
    <row r="19192" s="3" customFormat="1" ht="12.75"/>
    <row r="19193" s="3" customFormat="1" ht="12.75"/>
    <row r="19194" s="3" customFormat="1" ht="12.75"/>
    <row r="19195" s="3" customFormat="1" ht="12.75"/>
    <row r="19196" s="3" customFormat="1" ht="12.75"/>
    <row r="19197" s="3" customFormat="1" ht="12.75"/>
    <row r="19198" s="3" customFormat="1" ht="12.75"/>
    <row r="19199" s="3" customFormat="1" ht="12.75"/>
    <row r="19200" s="3" customFormat="1" ht="12.75"/>
    <row r="19201" s="3" customFormat="1" ht="12.75"/>
    <row r="19202" s="3" customFormat="1" ht="12.75"/>
    <row r="19203" s="3" customFormat="1" ht="12.75"/>
    <row r="19204" s="3" customFormat="1" ht="12.75"/>
    <row r="19205" s="3" customFormat="1" ht="12.75"/>
    <row r="19206" s="3" customFormat="1" ht="12.75"/>
    <row r="19207" s="3" customFormat="1" ht="12.75"/>
    <row r="19208" s="3" customFormat="1" ht="12.75"/>
    <row r="19209" s="3" customFormat="1" ht="12.75"/>
    <row r="19210" s="3" customFormat="1" ht="12.75"/>
    <row r="19211" s="3" customFormat="1" ht="12.75"/>
    <row r="19212" s="3" customFormat="1" ht="12.75"/>
    <row r="19213" s="3" customFormat="1" ht="12.75"/>
    <row r="19214" s="3" customFormat="1" ht="12.75"/>
    <row r="19215" s="3" customFormat="1" ht="12.75"/>
    <row r="19216" s="3" customFormat="1" ht="12.75"/>
    <row r="19217" s="3" customFormat="1" ht="12.75"/>
    <row r="19218" s="3" customFormat="1" ht="12.75"/>
    <row r="19219" s="3" customFormat="1" ht="12.75"/>
    <row r="19220" s="3" customFormat="1" ht="12.75"/>
    <row r="19221" s="3" customFormat="1" ht="12.75"/>
    <row r="19222" s="3" customFormat="1" ht="12.75"/>
    <row r="19223" s="3" customFormat="1" ht="12.75"/>
    <row r="19224" s="3" customFormat="1" ht="12.75"/>
    <row r="19225" s="3" customFormat="1" ht="12.75"/>
    <row r="19226" s="3" customFormat="1" ht="12.75"/>
    <row r="19227" s="3" customFormat="1" ht="12.75"/>
    <row r="19228" s="3" customFormat="1" ht="12.75"/>
    <row r="19229" s="3" customFormat="1" ht="12.75"/>
    <row r="19230" s="3" customFormat="1" ht="12.75"/>
    <row r="19231" s="3" customFormat="1" ht="12.75"/>
    <row r="19232" s="3" customFormat="1" ht="12.75"/>
    <row r="19233" s="3" customFormat="1" ht="12.75"/>
    <row r="19234" s="3" customFormat="1" ht="12.75"/>
    <row r="19235" s="3" customFormat="1" ht="12.75"/>
    <row r="19236" s="3" customFormat="1" ht="12.75"/>
    <row r="19237" s="3" customFormat="1" ht="12.75"/>
    <row r="19238" s="3" customFormat="1" ht="12.75"/>
    <row r="19239" s="3" customFormat="1" ht="12.75"/>
    <row r="19240" s="3" customFormat="1" ht="12.75"/>
    <row r="19241" s="3" customFormat="1" ht="12.75"/>
    <row r="19242" s="3" customFormat="1" ht="12.75"/>
    <row r="19243" s="3" customFormat="1" ht="12.75"/>
    <row r="19244" s="3" customFormat="1" ht="12.75"/>
    <row r="19245" s="3" customFormat="1" ht="12.75"/>
    <row r="19246" s="3" customFormat="1" ht="12.75"/>
    <row r="19247" s="3" customFormat="1" ht="12.75"/>
    <row r="19248" s="3" customFormat="1" ht="12.75"/>
    <row r="19249" s="3" customFormat="1" ht="12.75"/>
    <row r="19250" s="3" customFormat="1" ht="12.75"/>
    <row r="19251" s="3" customFormat="1" ht="12.75"/>
    <row r="19252" s="3" customFormat="1" ht="12.75"/>
    <row r="19253" s="3" customFormat="1" ht="12.75"/>
    <row r="19254" s="3" customFormat="1" ht="12.75"/>
    <row r="19255" s="3" customFormat="1" ht="12.75"/>
    <row r="19256" s="3" customFormat="1" ht="12.75"/>
    <row r="19257" s="3" customFormat="1" ht="12.75"/>
    <row r="19258" s="3" customFormat="1" ht="12.75"/>
    <row r="19259" s="3" customFormat="1" ht="12.75"/>
    <row r="19260" s="3" customFormat="1" ht="12.75"/>
    <row r="19261" s="3" customFormat="1" ht="12.75"/>
    <row r="19262" s="3" customFormat="1" ht="12.75"/>
    <row r="19263" s="3" customFormat="1" ht="12.75"/>
    <row r="19264" s="3" customFormat="1" ht="12.75"/>
    <row r="19265" s="3" customFormat="1" ht="12.75"/>
    <row r="19266" s="3" customFormat="1" ht="12.75"/>
    <row r="19267" s="3" customFormat="1" ht="12.75"/>
    <row r="19268" s="3" customFormat="1" ht="12.75"/>
    <row r="19269" s="3" customFormat="1" ht="12.75"/>
    <row r="19270" s="3" customFormat="1" ht="12.75"/>
    <row r="19271" s="3" customFormat="1" ht="12.75"/>
    <row r="19272" s="3" customFormat="1" ht="12.75"/>
    <row r="19273" s="3" customFormat="1" ht="12.75"/>
    <row r="19274" s="3" customFormat="1" ht="12.75"/>
    <row r="19275" s="3" customFormat="1" ht="12.75"/>
    <row r="19276" s="3" customFormat="1" ht="12.75"/>
    <row r="19277" s="3" customFormat="1" ht="12.75"/>
    <row r="19278" s="3" customFormat="1" ht="12.75"/>
    <row r="19279" s="3" customFormat="1" ht="12.75"/>
    <row r="19280" s="3" customFormat="1" ht="12.75"/>
    <row r="19281" s="3" customFormat="1" ht="12.75"/>
    <row r="19282" s="3" customFormat="1" ht="12.75"/>
    <row r="19283" s="3" customFormat="1" ht="12.75"/>
    <row r="19284" s="3" customFormat="1" ht="12.75"/>
    <row r="19285" s="3" customFormat="1" ht="12.75"/>
    <row r="19286" s="3" customFormat="1" ht="12.75"/>
    <row r="19287" s="3" customFormat="1" ht="12.75"/>
    <row r="19288" s="3" customFormat="1" ht="12.75"/>
    <row r="19289" s="3" customFormat="1" ht="12.75"/>
    <row r="19290" s="3" customFormat="1" ht="12.75"/>
    <row r="19291" s="3" customFormat="1" ht="12.75"/>
    <row r="19292" s="3" customFormat="1" ht="12.75"/>
    <row r="19293" s="3" customFormat="1" ht="12.75"/>
    <row r="19294" s="3" customFormat="1" ht="12.75"/>
    <row r="19295" s="3" customFormat="1" ht="12.75"/>
    <row r="19296" s="3" customFormat="1" ht="12.75"/>
    <row r="19297" s="3" customFormat="1" ht="12.75"/>
    <row r="19298" s="3" customFormat="1" ht="12.75"/>
    <row r="19299" s="3" customFormat="1" ht="12.75"/>
    <row r="19300" s="3" customFormat="1" ht="12.75"/>
    <row r="19301" s="3" customFormat="1" ht="12.75"/>
    <row r="19302" s="3" customFormat="1" ht="12.75"/>
    <row r="19303" s="3" customFormat="1" ht="12.75"/>
    <row r="19304" s="3" customFormat="1" ht="12.75"/>
    <row r="19305" s="3" customFormat="1" ht="12.75"/>
    <row r="19306" s="3" customFormat="1" ht="12.75"/>
    <row r="19307" s="3" customFormat="1" ht="12.75"/>
    <row r="19308" s="3" customFormat="1" ht="12.75"/>
    <row r="19309" s="3" customFormat="1" ht="12.75"/>
    <row r="19310" s="3" customFormat="1" ht="12.75"/>
    <row r="19311" s="3" customFormat="1" ht="12.75"/>
    <row r="19312" s="3" customFormat="1" ht="12.75"/>
    <row r="19313" s="3" customFormat="1" ht="12.75"/>
    <row r="19314" s="3" customFormat="1" ht="12.75"/>
    <row r="19315" s="3" customFormat="1" ht="12.75"/>
    <row r="19316" s="3" customFormat="1" ht="12.75"/>
    <row r="19317" s="3" customFormat="1" ht="12.75"/>
    <row r="19318" s="3" customFormat="1" ht="12.75"/>
    <row r="19319" s="3" customFormat="1" ht="12.75"/>
    <row r="19320" s="3" customFormat="1" ht="12.75"/>
    <row r="19321" s="3" customFormat="1" ht="12.75"/>
    <row r="19322" s="3" customFormat="1" ht="12.75"/>
    <row r="19323" s="3" customFormat="1" ht="12.75"/>
    <row r="19324" s="3" customFormat="1" ht="12.75"/>
    <row r="19325" s="3" customFormat="1" ht="12.75"/>
    <row r="19326" s="3" customFormat="1" ht="12.75"/>
    <row r="19327" s="3" customFormat="1" ht="12.75"/>
    <row r="19328" s="3" customFormat="1" ht="12.75"/>
    <row r="19329" s="3" customFormat="1" ht="12.75"/>
    <row r="19330" s="3" customFormat="1" ht="12.75"/>
    <row r="19331" s="3" customFormat="1" ht="12.75"/>
    <row r="19332" s="3" customFormat="1" ht="12.75"/>
    <row r="19333" s="3" customFormat="1" ht="12.75"/>
    <row r="19334" s="3" customFormat="1" ht="12.75"/>
    <row r="19335" s="3" customFormat="1" ht="12.75"/>
    <row r="19336" s="3" customFormat="1" ht="12.75"/>
    <row r="19337" s="3" customFormat="1" ht="12.75"/>
    <row r="19338" s="3" customFormat="1" ht="12.75"/>
    <row r="19339" s="3" customFormat="1" ht="12.75"/>
    <row r="19340" s="3" customFormat="1" ht="12.75"/>
    <row r="19341" s="3" customFormat="1" ht="12.75"/>
    <row r="19342" s="3" customFormat="1" ht="12.75"/>
    <row r="19343" s="3" customFormat="1" ht="12.75"/>
    <row r="19344" s="3" customFormat="1" ht="12.75"/>
    <row r="19345" s="3" customFormat="1" ht="12.75"/>
    <row r="19346" s="3" customFormat="1" ht="12.75"/>
    <row r="19347" s="3" customFormat="1" ht="12.75"/>
    <row r="19348" s="3" customFormat="1" ht="12.75"/>
    <row r="19349" s="3" customFormat="1" ht="12.75"/>
    <row r="19350" s="3" customFormat="1" ht="12.75"/>
    <row r="19351" s="3" customFormat="1" ht="12.75"/>
    <row r="19352" s="3" customFormat="1" ht="12.75"/>
    <row r="19353" s="3" customFormat="1" ht="12.75"/>
    <row r="19354" s="3" customFormat="1" ht="12.75"/>
    <row r="19355" s="3" customFormat="1" ht="12.75"/>
    <row r="19356" s="3" customFormat="1" ht="12.75"/>
    <row r="19357" s="3" customFormat="1" ht="12.75"/>
    <row r="19358" s="3" customFormat="1" ht="12.75"/>
    <row r="19359" s="3" customFormat="1" ht="12.75"/>
    <row r="19360" s="3" customFormat="1" ht="12.75"/>
    <row r="19361" s="3" customFormat="1" ht="12.75"/>
    <row r="19362" s="3" customFormat="1" ht="12.75"/>
    <row r="19363" s="3" customFormat="1" ht="12.75"/>
    <row r="19364" s="3" customFormat="1" ht="12.75"/>
    <row r="19365" s="3" customFormat="1" ht="12.75"/>
    <row r="19366" s="3" customFormat="1" ht="12.75"/>
    <row r="19367" s="3" customFormat="1" ht="12.75"/>
    <row r="19368" s="3" customFormat="1" ht="12.75"/>
    <row r="19369" s="3" customFormat="1" ht="12.75"/>
    <row r="19370" s="3" customFormat="1" ht="12.75"/>
    <row r="19371" s="3" customFormat="1" ht="12.75"/>
    <row r="19372" s="3" customFormat="1" ht="12.75"/>
    <row r="19373" s="3" customFormat="1" ht="12.75"/>
    <row r="19374" s="3" customFormat="1" ht="12.75"/>
    <row r="19375" s="3" customFormat="1" ht="12.75"/>
    <row r="19376" s="3" customFormat="1" ht="12.75"/>
    <row r="19377" s="3" customFormat="1" ht="12.75"/>
    <row r="19378" s="3" customFormat="1" ht="12.75"/>
    <row r="19379" s="3" customFormat="1" ht="12.75"/>
    <row r="19380" s="3" customFormat="1" ht="12.75"/>
    <row r="19381" s="3" customFormat="1" ht="12.75"/>
    <row r="19382" s="3" customFormat="1" ht="12.75"/>
    <row r="19383" s="3" customFormat="1" ht="12.75"/>
    <row r="19384" s="3" customFormat="1" ht="12.75"/>
    <row r="19385" s="3" customFormat="1" ht="12.75"/>
    <row r="19386" s="3" customFormat="1" ht="12.75"/>
    <row r="19387" s="3" customFormat="1" ht="12.75"/>
    <row r="19388" s="3" customFormat="1" ht="12.75"/>
    <row r="19389" s="3" customFormat="1" ht="12.75"/>
    <row r="19390" s="3" customFormat="1" ht="12.75"/>
    <row r="19391" s="3" customFormat="1" ht="12.75"/>
    <row r="19392" s="3" customFormat="1" ht="12.75"/>
    <row r="19393" s="3" customFormat="1" ht="12.75"/>
    <row r="19394" s="3" customFormat="1" ht="12.75"/>
    <row r="19395" s="3" customFormat="1" ht="12.75"/>
    <row r="19396" s="3" customFormat="1" ht="12.75"/>
    <row r="19397" s="3" customFormat="1" ht="12.75"/>
    <row r="19398" s="3" customFormat="1" ht="12.75"/>
    <row r="19399" s="3" customFormat="1" ht="12.75"/>
    <row r="19400" s="3" customFormat="1" ht="12.75"/>
    <row r="19401" s="3" customFormat="1" ht="12.75"/>
    <row r="19402" s="3" customFormat="1" ht="12.75"/>
    <row r="19403" s="3" customFormat="1" ht="12.75"/>
    <row r="19404" s="3" customFormat="1" ht="12.75"/>
    <row r="19405" s="3" customFormat="1" ht="12.75"/>
    <row r="19406" s="3" customFormat="1" ht="12.75"/>
    <row r="19407" s="3" customFormat="1" ht="12.75"/>
    <row r="19408" s="3" customFormat="1" ht="12.75"/>
    <row r="19409" s="3" customFormat="1" ht="12.75"/>
    <row r="19410" s="3" customFormat="1" ht="12.75"/>
    <row r="19411" s="3" customFormat="1" ht="12.75"/>
    <row r="19412" s="3" customFormat="1" ht="12.75"/>
    <row r="19413" s="3" customFormat="1" ht="12.75"/>
    <row r="19414" s="3" customFormat="1" ht="12.75"/>
    <row r="19415" s="3" customFormat="1" ht="12.75"/>
    <row r="19416" s="3" customFormat="1" ht="12.75"/>
    <row r="19417" s="3" customFormat="1" ht="12.75"/>
    <row r="19418" s="3" customFormat="1" ht="12.75"/>
    <row r="19419" s="3" customFormat="1" ht="12.75"/>
    <row r="19420" s="3" customFormat="1" ht="12.75"/>
    <row r="19421" s="3" customFormat="1" ht="12.75"/>
    <row r="19422" s="3" customFormat="1" ht="12.75"/>
    <row r="19423" s="3" customFormat="1" ht="12.75"/>
    <row r="19424" s="3" customFormat="1" ht="12.75"/>
    <row r="19425" s="3" customFormat="1" ht="12.75"/>
    <row r="19426" s="3" customFormat="1" ht="12.75"/>
    <row r="19427" s="3" customFormat="1" ht="12.75"/>
    <row r="19428" s="3" customFormat="1" ht="12.75"/>
    <row r="19429" s="3" customFormat="1" ht="12.75"/>
    <row r="19430" s="3" customFormat="1" ht="12.75"/>
    <row r="19431" s="3" customFormat="1" ht="12.75"/>
    <row r="19432" s="3" customFormat="1" ht="12.75"/>
    <row r="19433" s="3" customFormat="1" ht="12.75"/>
    <row r="19434" s="3" customFormat="1" ht="12.75"/>
    <row r="19435" s="3" customFormat="1" ht="12.75"/>
    <row r="19436" s="3" customFormat="1" ht="12.75"/>
    <row r="19437" s="3" customFormat="1" ht="12.75"/>
    <row r="19438" s="3" customFormat="1" ht="12.75"/>
    <row r="19439" s="3" customFormat="1" ht="12.75"/>
    <row r="19440" s="3" customFormat="1" ht="12.75"/>
    <row r="19441" s="3" customFormat="1" ht="12.75"/>
    <row r="19442" s="3" customFormat="1" ht="12.75"/>
    <row r="19443" s="3" customFormat="1" ht="12.75"/>
    <row r="19444" s="3" customFormat="1" ht="12.75"/>
    <row r="19445" s="3" customFormat="1" ht="12.75"/>
    <row r="19446" s="3" customFormat="1" ht="12.75"/>
    <row r="19447" s="3" customFormat="1" ht="12.75"/>
    <row r="19448" s="3" customFormat="1" ht="12.75"/>
    <row r="19449" s="3" customFormat="1" ht="12.75"/>
    <row r="19450" s="3" customFormat="1" ht="12.75"/>
    <row r="19451" s="3" customFormat="1" ht="12.75"/>
    <row r="19452" s="3" customFormat="1" ht="12.75"/>
    <row r="19453" s="3" customFormat="1" ht="12.75"/>
    <row r="19454" s="3" customFormat="1" ht="12.75"/>
    <row r="19455" s="3" customFormat="1" ht="12.75"/>
    <row r="19456" s="3" customFormat="1" ht="12.75"/>
    <row r="19457" s="3" customFormat="1" ht="12.75"/>
    <row r="19458" s="3" customFormat="1" ht="12.75"/>
    <row r="19459" s="3" customFormat="1" ht="12.75"/>
    <row r="19460" s="3" customFormat="1" ht="12.75"/>
    <row r="19461" s="3" customFormat="1" ht="12.75"/>
    <row r="19462" s="3" customFormat="1" ht="12.75"/>
    <row r="19463" s="3" customFormat="1" ht="12.75"/>
    <row r="19464" s="3" customFormat="1" ht="12.75"/>
    <row r="19465" s="3" customFormat="1" ht="12.75"/>
    <row r="19466" s="3" customFormat="1" ht="12.75"/>
    <row r="19467" s="3" customFormat="1" ht="12.75"/>
    <row r="19468" s="3" customFormat="1" ht="12.75"/>
    <row r="19469" s="3" customFormat="1" ht="12.75"/>
    <row r="19470" s="3" customFormat="1" ht="12.75"/>
    <row r="19471" s="3" customFormat="1" ht="12.75"/>
    <row r="19472" s="3" customFormat="1" ht="12.75"/>
    <row r="19473" s="3" customFormat="1" ht="12.75"/>
    <row r="19474" s="3" customFormat="1" ht="12.75"/>
    <row r="19475" s="3" customFormat="1" ht="12.75"/>
    <row r="19476" s="3" customFormat="1" ht="12.75"/>
    <row r="19477" s="3" customFormat="1" ht="12.75"/>
    <row r="19478" s="3" customFormat="1" ht="12.75"/>
    <row r="19479" s="3" customFormat="1" ht="12.75"/>
    <row r="19480" s="3" customFormat="1" ht="12.75"/>
    <row r="19481" s="3" customFormat="1" ht="12.75"/>
    <row r="19482" s="3" customFormat="1" ht="12.75"/>
    <row r="19483" s="3" customFormat="1" ht="12.75"/>
    <row r="19484" s="3" customFormat="1" ht="12.75"/>
    <row r="19485" s="3" customFormat="1" ht="12.75"/>
    <row r="19486" s="3" customFormat="1" ht="12.75"/>
    <row r="19487" s="3" customFormat="1" ht="12.75"/>
    <row r="19488" s="3" customFormat="1" ht="12.75"/>
    <row r="19489" s="3" customFormat="1" ht="12.75"/>
    <row r="19490" s="3" customFormat="1" ht="12.75"/>
    <row r="19491" s="3" customFormat="1" ht="12.75"/>
    <row r="19492" s="3" customFormat="1" ht="12.75"/>
    <row r="19493" s="3" customFormat="1" ht="12.75"/>
    <row r="19494" s="3" customFormat="1" ht="12.75"/>
    <row r="19495" s="3" customFormat="1" ht="12.75"/>
    <row r="19496" s="3" customFormat="1" ht="12.75"/>
    <row r="19497" s="3" customFormat="1" ht="12.75"/>
    <row r="19498" s="3" customFormat="1" ht="12.75"/>
    <row r="19499" s="3" customFormat="1" ht="12.75"/>
    <row r="19500" s="3" customFormat="1" ht="12.75"/>
    <row r="19501" s="3" customFormat="1" ht="12.75"/>
    <row r="19502" s="3" customFormat="1" ht="12.75"/>
    <row r="19503" s="3" customFormat="1" ht="12.75"/>
    <row r="19504" s="3" customFormat="1" ht="12.75"/>
    <row r="19505" s="3" customFormat="1" ht="12.75"/>
    <row r="19506" s="3" customFormat="1" ht="12.75"/>
    <row r="19507" s="3" customFormat="1" ht="12.75"/>
    <row r="19508" s="3" customFormat="1" ht="12.75"/>
    <row r="19509" s="3" customFormat="1" ht="12.75"/>
    <row r="19510" s="3" customFormat="1" ht="12.75"/>
    <row r="19511" s="3" customFormat="1" ht="12.75"/>
    <row r="19512" s="3" customFormat="1" ht="12.75"/>
    <row r="19513" s="3" customFormat="1" ht="12.75"/>
    <row r="19514" s="3" customFormat="1" ht="12.75"/>
    <row r="19515" s="3" customFormat="1" ht="12.75"/>
    <row r="19516" s="3" customFormat="1" ht="12.75"/>
    <row r="19517" s="3" customFormat="1" ht="12.75"/>
    <row r="19518" s="3" customFormat="1" ht="12.75"/>
    <row r="19519" s="3" customFormat="1" ht="12.75"/>
    <row r="19520" s="3" customFormat="1" ht="12.75"/>
    <row r="19521" s="3" customFormat="1" ht="12.75"/>
    <row r="19522" s="3" customFormat="1" ht="12.75"/>
    <row r="19523" s="3" customFormat="1" ht="12.75"/>
    <row r="19524" s="3" customFormat="1" ht="12.75"/>
    <row r="19525" s="3" customFormat="1" ht="12.75"/>
    <row r="19526" s="3" customFormat="1" ht="12.75"/>
    <row r="19527" s="3" customFormat="1" ht="12.75"/>
    <row r="19528" s="3" customFormat="1" ht="12.75"/>
    <row r="19529" s="3" customFormat="1" ht="12.75"/>
    <row r="19530" s="3" customFormat="1" ht="12.75"/>
    <row r="19531" s="3" customFormat="1" ht="12.75"/>
    <row r="19532" s="3" customFormat="1" ht="12.75"/>
    <row r="19533" s="3" customFormat="1" ht="12.75"/>
    <row r="19534" s="3" customFormat="1" ht="12.75"/>
    <row r="19535" s="3" customFormat="1" ht="12.75"/>
    <row r="19536" s="3" customFormat="1" ht="12.75"/>
    <row r="19537" s="3" customFormat="1" ht="12.75"/>
    <row r="19538" s="3" customFormat="1" ht="12.75"/>
    <row r="19539" s="3" customFormat="1" ht="12.75"/>
    <row r="19540" s="3" customFormat="1" ht="12.75"/>
    <row r="19541" s="3" customFormat="1" ht="12.75"/>
    <row r="19542" s="3" customFormat="1" ht="12.75"/>
    <row r="19543" s="3" customFormat="1" ht="12.75"/>
    <row r="19544" s="3" customFormat="1" ht="12.75"/>
    <row r="19545" s="3" customFormat="1" ht="12.75"/>
    <row r="19546" s="3" customFormat="1" ht="12.75"/>
    <row r="19547" s="3" customFormat="1" ht="12.75"/>
    <row r="19548" s="3" customFormat="1" ht="12.75"/>
    <row r="19549" s="3" customFormat="1" ht="12.75"/>
    <row r="19550" s="3" customFormat="1" ht="12.75"/>
    <row r="19551" s="3" customFormat="1" ht="12.75"/>
    <row r="19552" s="3" customFormat="1" ht="12.75"/>
    <row r="19553" s="3" customFormat="1" ht="12.75"/>
    <row r="19554" s="3" customFormat="1" ht="12.75"/>
    <row r="19555" s="3" customFormat="1" ht="12.75"/>
    <row r="19556" s="3" customFormat="1" ht="12.75"/>
    <row r="19557" s="3" customFormat="1" ht="12.75"/>
    <row r="19558" s="3" customFormat="1" ht="12.75"/>
    <row r="19559" s="3" customFormat="1" ht="12.75"/>
    <row r="19560" s="3" customFormat="1" ht="12.75"/>
    <row r="19561" s="3" customFormat="1" ht="12.75"/>
    <row r="19562" s="3" customFormat="1" ht="12.75"/>
    <row r="19563" s="3" customFormat="1" ht="12.75"/>
    <row r="19564" s="3" customFormat="1" ht="12.75"/>
    <row r="19565" s="3" customFormat="1" ht="12.75"/>
    <row r="19566" s="3" customFormat="1" ht="12.75"/>
    <row r="19567" s="3" customFormat="1" ht="12.75"/>
    <row r="19568" s="3" customFormat="1" ht="12.75"/>
    <row r="19569" s="3" customFormat="1" ht="12.75"/>
    <row r="19570" s="3" customFormat="1" ht="12.75"/>
    <row r="19571" s="3" customFormat="1" ht="12.75"/>
    <row r="19572" s="3" customFormat="1" ht="12.75"/>
    <row r="19573" s="3" customFormat="1" ht="12.75"/>
    <row r="19574" s="3" customFormat="1" ht="12.75"/>
    <row r="19575" s="3" customFormat="1" ht="12.75"/>
    <row r="19576" s="3" customFormat="1" ht="12.75"/>
    <row r="19577" s="3" customFormat="1" ht="12.75"/>
    <row r="19578" s="3" customFormat="1" ht="12.75"/>
    <row r="19579" s="3" customFormat="1" ht="12.75"/>
    <row r="19580" s="3" customFormat="1" ht="12.75"/>
    <row r="19581" s="3" customFormat="1" ht="12.75"/>
    <row r="19582" s="3" customFormat="1" ht="12.75"/>
    <row r="19583" s="3" customFormat="1" ht="12.75"/>
    <row r="19584" s="3" customFormat="1" ht="12.75"/>
    <row r="19585" s="3" customFormat="1" ht="12.75"/>
    <row r="19586" s="3" customFormat="1" ht="12.75"/>
    <row r="19587" s="3" customFormat="1" ht="12.75"/>
    <row r="19588" s="3" customFormat="1" ht="12.75"/>
    <row r="19589" s="3" customFormat="1" ht="12.75"/>
    <row r="19590" s="3" customFormat="1" ht="12.75"/>
    <row r="19591" s="3" customFormat="1" ht="12.75"/>
    <row r="19592" s="3" customFormat="1" ht="12.75"/>
    <row r="19593" s="3" customFormat="1" ht="12.75"/>
    <row r="19594" s="3" customFormat="1" ht="12.75"/>
    <row r="19595" s="3" customFormat="1" ht="12.75"/>
    <row r="19596" s="3" customFormat="1" ht="12.75"/>
    <row r="19597" s="3" customFormat="1" ht="12.75"/>
    <row r="19598" s="3" customFormat="1" ht="12.75"/>
    <row r="19599" s="3" customFormat="1" ht="12.75"/>
    <row r="19600" s="3" customFormat="1" ht="12.75"/>
    <row r="19601" s="3" customFormat="1" ht="12.75"/>
    <row r="19602" s="3" customFormat="1" ht="12.75"/>
    <row r="19603" s="3" customFormat="1" ht="12.75"/>
    <row r="19604" s="3" customFormat="1" ht="12.75"/>
    <row r="19605" s="3" customFormat="1" ht="12.75"/>
    <row r="19606" s="3" customFormat="1" ht="12.75"/>
    <row r="19607" s="3" customFormat="1" ht="12.75"/>
    <row r="19608" s="3" customFormat="1" ht="12.75"/>
    <row r="19609" s="3" customFormat="1" ht="12.75"/>
    <row r="19610" s="3" customFormat="1" ht="12.75"/>
    <row r="19611" s="3" customFormat="1" ht="12.75"/>
    <row r="19612" s="3" customFormat="1" ht="12.75"/>
    <row r="19613" s="3" customFormat="1" ht="12.75"/>
    <row r="19614" s="3" customFormat="1" ht="12.75"/>
    <row r="19615" s="3" customFormat="1" ht="12.75"/>
    <row r="19616" s="3" customFormat="1" ht="12.75"/>
    <row r="19617" s="3" customFormat="1" ht="12.75"/>
    <row r="19618" s="3" customFormat="1" ht="12.75"/>
    <row r="19619" s="3" customFormat="1" ht="12.75"/>
    <row r="19620" s="3" customFormat="1" ht="12.75"/>
    <row r="19621" s="3" customFormat="1" ht="12.75"/>
    <row r="19622" s="3" customFormat="1" ht="12.75"/>
    <row r="19623" s="3" customFormat="1" ht="12.75"/>
    <row r="19624" s="3" customFormat="1" ht="12.75"/>
    <row r="19625" s="3" customFormat="1" ht="12.75"/>
    <row r="19626" s="3" customFormat="1" ht="12.75"/>
    <row r="19627" s="3" customFormat="1" ht="12.75"/>
    <row r="19628" s="3" customFormat="1" ht="12.75"/>
    <row r="19629" s="3" customFormat="1" ht="12.75"/>
    <row r="19630" s="3" customFormat="1" ht="12.75"/>
    <row r="19631" s="3" customFormat="1" ht="12.75"/>
    <row r="19632" s="3" customFormat="1" ht="12.75"/>
    <row r="19633" s="3" customFormat="1" ht="12.75"/>
    <row r="19634" s="3" customFormat="1" ht="12.75"/>
    <row r="19635" s="3" customFormat="1" ht="12.75"/>
    <row r="19636" s="3" customFormat="1" ht="12.75"/>
    <row r="19637" s="3" customFormat="1" ht="12.75"/>
    <row r="19638" s="3" customFormat="1" ht="12.75"/>
    <row r="19639" s="3" customFormat="1" ht="12.75"/>
    <row r="19640" s="3" customFormat="1" ht="12.75"/>
    <row r="19641" s="3" customFormat="1" ht="12.75"/>
    <row r="19642" s="3" customFormat="1" ht="12.75"/>
    <row r="19643" s="3" customFormat="1" ht="12.75"/>
    <row r="19644" s="3" customFormat="1" ht="12.75"/>
    <row r="19645" s="3" customFormat="1" ht="12.75"/>
    <row r="19646" s="3" customFormat="1" ht="12.75"/>
    <row r="19647" s="3" customFormat="1" ht="12.75"/>
    <row r="19648" s="3" customFormat="1" ht="12.75"/>
    <row r="19649" s="3" customFormat="1" ht="12.75"/>
    <row r="19650" s="3" customFormat="1" ht="12.75"/>
    <row r="19651" s="3" customFormat="1" ht="12.75"/>
    <row r="19652" s="3" customFormat="1" ht="12.75"/>
    <row r="19653" s="3" customFormat="1" ht="12.75"/>
    <row r="19654" s="3" customFormat="1" ht="12.75"/>
    <row r="19655" s="3" customFormat="1" ht="12.75"/>
    <row r="19656" s="3" customFormat="1" ht="12.75"/>
    <row r="19657" s="3" customFormat="1" ht="12.75"/>
    <row r="19658" s="3" customFormat="1" ht="12.75"/>
    <row r="19659" s="3" customFormat="1" ht="12.75"/>
    <row r="19660" s="3" customFormat="1" ht="12.75"/>
    <row r="19661" s="3" customFormat="1" ht="12.75"/>
    <row r="19662" s="3" customFormat="1" ht="12.75"/>
    <row r="19663" s="3" customFormat="1" ht="12.75"/>
    <row r="19664" s="3" customFormat="1" ht="12.75"/>
    <row r="19665" s="3" customFormat="1" ht="12.75"/>
    <row r="19666" s="3" customFormat="1" ht="12.75"/>
    <row r="19667" s="3" customFormat="1" ht="12.75"/>
    <row r="19668" s="3" customFormat="1" ht="12.75"/>
    <row r="19669" s="3" customFormat="1" ht="12.75"/>
    <row r="19670" s="3" customFormat="1" ht="12.75"/>
    <row r="19671" s="3" customFormat="1" ht="12.75"/>
    <row r="19672" s="3" customFormat="1" ht="12.75"/>
    <row r="19673" s="3" customFormat="1" ht="12.75"/>
    <row r="19674" s="3" customFormat="1" ht="12.75"/>
    <row r="19675" s="3" customFormat="1" ht="12.75"/>
    <row r="19676" s="3" customFormat="1" ht="12.75"/>
    <row r="19677" s="3" customFormat="1" ht="12.75"/>
    <row r="19678" s="3" customFormat="1" ht="12.75"/>
    <row r="19679" s="3" customFormat="1" ht="12.75"/>
    <row r="19680" s="3" customFormat="1" ht="12.75"/>
    <row r="19681" s="3" customFormat="1" ht="12.75"/>
    <row r="19682" s="3" customFormat="1" ht="12.75"/>
    <row r="19683" s="3" customFormat="1" ht="12.75"/>
    <row r="19684" s="3" customFormat="1" ht="12.75"/>
    <row r="19685" s="3" customFormat="1" ht="12.75"/>
    <row r="19686" s="3" customFormat="1" ht="12.75"/>
    <row r="19687" s="3" customFormat="1" ht="12.75"/>
    <row r="19688" s="3" customFormat="1" ht="12.75"/>
    <row r="19689" s="3" customFormat="1" ht="12.75"/>
    <row r="19690" s="3" customFormat="1" ht="12.75"/>
    <row r="19691" s="3" customFormat="1" ht="12.75"/>
    <row r="19692" s="3" customFormat="1" ht="12.75"/>
    <row r="19693" s="3" customFormat="1" ht="12.75"/>
    <row r="19694" s="3" customFormat="1" ht="12.75"/>
    <row r="19695" s="3" customFormat="1" ht="12.75"/>
    <row r="19696" s="3" customFormat="1" ht="12.75"/>
    <row r="19697" s="3" customFormat="1" ht="12.75"/>
    <row r="19698" s="3" customFormat="1" ht="12.75"/>
    <row r="19699" s="3" customFormat="1" ht="12.75"/>
    <row r="19700" s="3" customFormat="1" ht="12.75"/>
    <row r="19701" s="3" customFormat="1" ht="12.75"/>
    <row r="19702" s="3" customFormat="1" ht="12.75"/>
    <row r="19703" s="3" customFormat="1" ht="12.75"/>
    <row r="19704" s="3" customFormat="1" ht="12.75"/>
    <row r="19705" s="3" customFormat="1" ht="12.75"/>
    <row r="19706" s="3" customFormat="1" ht="12.75"/>
    <row r="19707" s="3" customFormat="1" ht="12.75"/>
    <row r="19708" s="3" customFormat="1" ht="12.75"/>
    <row r="19709" s="3" customFormat="1" ht="12.75"/>
    <row r="19710" s="3" customFormat="1" ht="12.75"/>
    <row r="19711" s="3" customFormat="1" ht="12.75"/>
    <row r="19712" s="3" customFormat="1" ht="12.75"/>
    <row r="19713" s="3" customFormat="1" ht="12.75"/>
    <row r="19714" s="3" customFormat="1" ht="12.75"/>
    <row r="19715" s="3" customFormat="1" ht="12.75"/>
    <row r="19716" s="3" customFormat="1" ht="12.75"/>
    <row r="19717" s="3" customFormat="1" ht="12.75"/>
    <row r="19718" s="3" customFormat="1" ht="12.75"/>
    <row r="19719" s="3" customFormat="1" ht="12.75"/>
    <row r="19720" s="3" customFormat="1" ht="12.75"/>
    <row r="19721" s="3" customFormat="1" ht="12.75"/>
    <row r="19722" s="3" customFormat="1" ht="12.75"/>
    <row r="19723" s="3" customFormat="1" ht="12.75"/>
    <row r="19724" s="3" customFormat="1" ht="12.75"/>
    <row r="19725" s="3" customFormat="1" ht="12.75"/>
    <row r="19726" s="3" customFormat="1" ht="12.75"/>
    <row r="19727" s="3" customFormat="1" ht="12.75"/>
    <row r="19728" s="3" customFormat="1" ht="12.75"/>
    <row r="19729" s="3" customFormat="1" ht="12.75"/>
    <row r="19730" s="3" customFormat="1" ht="12.75"/>
    <row r="19731" s="3" customFormat="1" ht="12.75"/>
    <row r="19732" s="3" customFormat="1" ht="12.75"/>
    <row r="19733" s="3" customFormat="1" ht="12.75"/>
    <row r="19734" s="3" customFormat="1" ht="12.75"/>
    <row r="19735" s="3" customFormat="1" ht="12.75"/>
    <row r="19736" s="3" customFormat="1" ht="12.75"/>
    <row r="19737" s="3" customFormat="1" ht="12.75"/>
    <row r="19738" s="3" customFormat="1" ht="12.75"/>
    <row r="19739" s="3" customFormat="1" ht="12.75"/>
    <row r="19740" s="3" customFormat="1" ht="12.75"/>
    <row r="19741" s="3" customFormat="1" ht="12.75"/>
    <row r="19742" s="3" customFormat="1" ht="12.75"/>
    <row r="19743" s="3" customFormat="1" ht="12.75"/>
    <row r="19744" s="3" customFormat="1" ht="12.75"/>
    <row r="19745" s="3" customFormat="1" ht="12.75"/>
    <row r="19746" s="3" customFormat="1" ht="12.75"/>
    <row r="19747" s="3" customFormat="1" ht="12.75"/>
    <row r="19748" s="3" customFormat="1" ht="12.75"/>
    <row r="19749" s="3" customFormat="1" ht="12.75"/>
    <row r="19750" s="3" customFormat="1" ht="12.75"/>
    <row r="19751" s="3" customFormat="1" ht="12.75"/>
    <row r="19752" s="3" customFormat="1" ht="12.75"/>
    <row r="19753" s="3" customFormat="1" ht="12.75"/>
    <row r="19754" s="3" customFormat="1" ht="12.75"/>
    <row r="19755" s="3" customFormat="1" ht="12.75"/>
    <row r="19756" s="3" customFormat="1" ht="12.75"/>
    <row r="19757" s="3" customFormat="1" ht="12.75"/>
    <row r="19758" s="3" customFormat="1" ht="12.75"/>
    <row r="19759" s="3" customFormat="1" ht="12.75"/>
    <row r="19760" s="3" customFormat="1" ht="12.75"/>
    <row r="19761" s="3" customFormat="1" ht="12.75"/>
    <row r="19762" s="3" customFormat="1" ht="12.75"/>
    <row r="19763" s="3" customFormat="1" ht="12.75"/>
    <row r="19764" s="3" customFormat="1" ht="12.75"/>
    <row r="19765" s="3" customFormat="1" ht="12.75"/>
    <row r="19766" s="3" customFormat="1" ht="12.75"/>
    <row r="19767" s="3" customFormat="1" ht="12.75"/>
    <row r="19768" s="3" customFormat="1" ht="12.75"/>
    <row r="19769" s="3" customFormat="1" ht="12.75"/>
    <row r="19770" s="3" customFormat="1" ht="12.75"/>
    <row r="19771" s="3" customFormat="1" ht="12.75"/>
    <row r="19772" s="3" customFormat="1" ht="12.75"/>
    <row r="19773" s="3" customFormat="1" ht="12.75"/>
    <row r="19774" s="3" customFormat="1" ht="12.75"/>
    <row r="19775" s="3" customFormat="1" ht="12.75"/>
    <row r="19776" s="3" customFormat="1" ht="12.75"/>
    <row r="19777" s="3" customFormat="1" ht="12.75"/>
    <row r="19778" s="3" customFormat="1" ht="12.75"/>
    <row r="19779" s="3" customFormat="1" ht="12.75"/>
    <row r="19780" s="3" customFormat="1" ht="12.75"/>
    <row r="19781" s="3" customFormat="1" ht="12.75"/>
    <row r="19782" s="3" customFormat="1" ht="12.75"/>
    <row r="19783" s="3" customFormat="1" ht="12.75"/>
    <row r="19784" s="3" customFormat="1" ht="12.75"/>
    <row r="19785" s="3" customFormat="1" ht="12.75"/>
    <row r="19786" s="3" customFormat="1" ht="12.75"/>
    <row r="19787" s="3" customFormat="1" ht="12.75"/>
    <row r="19788" s="3" customFormat="1" ht="12.75"/>
    <row r="19789" s="3" customFormat="1" ht="12.75"/>
    <row r="19790" s="3" customFormat="1" ht="12.75"/>
    <row r="19791" s="3" customFormat="1" ht="12.75"/>
    <row r="19792" s="3" customFormat="1" ht="12.75"/>
    <row r="19793" s="3" customFormat="1" ht="12.75"/>
    <row r="19794" s="3" customFormat="1" ht="12.75"/>
    <row r="19795" s="3" customFormat="1" ht="12.75"/>
    <row r="19796" s="3" customFormat="1" ht="12.75"/>
    <row r="19797" s="3" customFormat="1" ht="12.75"/>
    <row r="19798" s="3" customFormat="1" ht="12.75"/>
    <row r="19799" s="3" customFormat="1" ht="12.75"/>
    <row r="19800" s="3" customFormat="1" ht="12.75"/>
    <row r="19801" s="3" customFormat="1" ht="12.75"/>
    <row r="19802" s="3" customFormat="1" ht="12.75"/>
    <row r="19803" s="3" customFormat="1" ht="12.75"/>
    <row r="19804" s="3" customFormat="1" ht="12.75"/>
    <row r="19805" s="3" customFormat="1" ht="12.75"/>
    <row r="19806" s="3" customFormat="1" ht="12.75"/>
    <row r="19807" s="3" customFormat="1" ht="12.75"/>
    <row r="19808" s="3" customFormat="1" ht="12.75"/>
    <row r="19809" s="3" customFormat="1" ht="12.75"/>
    <row r="19810" s="3" customFormat="1" ht="12.75"/>
    <row r="19811" s="3" customFormat="1" ht="12.75"/>
    <row r="19812" s="3" customFormat="1" ht="12.75"/>
    <row r="19813" s="3" customFormat="1" ht="12.75"/>
    <row r="19814" s="3" customFormat="1" ht="12.75"/>
    <row r="19815" s="3" customFormat="1" ht="12.75"/>
    <row r="19816" s="3" customFormat="1" ht="12.75"/>
    <row r="19817" s="3" customFormat="1" ht="12.75"/>
    <row r="19818" s="3" customFormat="1" ht="12.75"/>
    <row r="19819" s="3" customFormat="1" ht="12.75"/>
    <row r="19820" s="3" customFormat="1" ht="12.75"/>
    <row r="19821" s="3" customFormat="1" ht="12.75"/>
    <row r="19822" s="3" customFormat="1" ht="12.75"/>
    <row r="19823" s="3" customFormat="1" ht="12.75"/>
    <row r="19824" s="3" customFormat="1" ht="12.75"/>
    <row r="19825" s="3" customFormat="1" ht="12.75"/>
    <row r="19826" s="3" customFormat="1" ht="12.75"/>
    <row r="19827" s="3" customFormat="1" ht="12.75"/>
    <row r="19828" s="3" customFormat="1" ht="12.75"/>
    <row r="19829" s="3" customFormat="1" ht="12.75"/>
    <row r="19830" s="3" customFormat="1" ht="12.75"/>
    <row r="19831" s="3" customFormat="1" ht="12.75"/>
    <row r="19832" s="3" customFormat="1" ht="12.75"/>
    <row r="19833" s="3" customFormat="1" ht="12.75"/>
    <row r="19834" s="3" customFormat="1" ht="12.75"/>
    <row r="19835" s="3" customFormat="1" ht="12.75"/>
    <row r="19836" s="3" customFormat="1" ht="12.75"/>
    <row r="19837" s="3" customFormat="1" ht="12.75"/>
    <row r="19838" s="3" customFormat="1" ht="12.75"/>
    <row r="19839" s="3" customFormat="1" ht="12.75"/>
    <row r="19840" s="3" customFormat="1" ht="12.75"/>
    <row r="19841" s="3" customFormat="1" ht="12.75"/>
    <row r="19842" s="3" customFormat="1" ht="12.75"/>
    <row r="19843" s="3" customFormat="1" ht="12.75"/>
    <row r="19844" s="3" customFormat="1" ht="12.75"/>
    <row r="19845" s="3" customFormat="1" ht="12.75"/>
    <row r="19846" s="3" customFormat="1" ht="12.75"/>
    <row r="19847" s="3" customFormat="1" ht="12.75"/>
    <row r="19848" s="3" customFormat="1" ht="12.75"/>
    <row r="19849" s="3" customFormat="1" ht="12.75"/>
    <row r="19850" s="3" customFormat="1" ht="12.75"/>
    <row r="19851" s="3" customFormat="1" ht="12.75"/>
    <row r="19852" s="3" customFormat="1" ht="12.75"/>
    <row r="19853" s="3" customFormat="1" ht="12.75"/>
    <row r="19854" s="3" customFormat="1" ht="12.75"/>
    <row r="19855" s="3" customFormat="1" ht="12.75"/>
    <row r="19856" s="3" customFormat="1" ht="12.75"/>
    <row r="19857" s="3" customFormat="1" ht="12.75"/>
    <row r="19858" s="3" customFormat="1" ht="12.75"/>
    <row r="19859" s="3" customFormat="1" ht="12.75"/>
    <row r="19860" s="3" customFormat="1" ht="12.75"/>
    <row r="19861" s="3" customFormat="1" ht="12.75"/>
    <row r="19862" s="3" customFormat="1" ht="12.75"/>
    <row r="19863" s="3" customFormat="1" ht="12.75"/>
    <row r="19864" s="3" customFormat="1" ht="12.75"/>
    <row r="19865" s="3" customFormat="1" ht="12.75"/>
    <row r="19866" s="3" customFormat="1" ht="12.75"/>
    <row r="19867" s="3" customFormat="1" ht="12.75"/>
    <row r="19868" s="3" customFormat="1" ht="12.75"/>
    <row r="19869" s="3" customFormat="1" ht="12.75"/>
    <row r="19870" s="3" customFormat="1" ht="12.75"/>
    <row r="19871" s="3" customFormat="1" ht="12.75"/>
    <row r="19872" s="3" customFormat="1" ht="12.75"/>
    <row r="19873" s="3" customFormat="1" ht="12.75"/>
    <row r="19874" s="3" customFormat="1" ht="12.75"/>
    <row r="19875" s="3" customFormat="1" ht="12.75"/>
    <row r="19876" s="3" customFormat="1" ht="12.75"/>
    <row r="19877" s="3" customFormat="1" ht="12.75"/>
    <row r="19878" s="3" customFormat="1" ht="12.75"/>
    <row r="19879" s="3" customFormat="1" ht="12.75"/>
    <row r="19880" s="3" customFormat="1" ht="12.75"/>
    <row r="19881" s="3" customFormat="1" ht="12.75"/>
    <row r="19882" s="3" customFormat="1" ht="12.75"/>
    <row r="19883" s="3" customFormat="1" ht="12.75"/>
    <row r="19884" s="3" customFormat="1" ht="12.75"/>
    <row r="19885" s="3" customFormat="1" ht="12.75"/>
    <row r="19886" s="3" customFormat="1" ht="12.75"/>
    <row r="19887" s="3" customFormat="1" ht="12.75"/>
    <row r="19888" s="3" customFormat="1" ht="12.75"/>
    <row r="19889" s="3" customFormat="1" ht="12.75"/>
    <row r="19890" s="3" customFormat="1" ht="12.75"/>
    <row r="19891" s="3" customFormat="1" ht="12.75"/>
    <row r="19892" s="3" customFormat="1" ht="12.75"/>
    <row r="19893" s="3" customFormat="1" ht="12.75"/>
    <row r="19894" s="3" customFormat="1" ht="12.75"/>
    <row r="19895" s="3" customFormat="1" ht="12.75"/>
    <row r="19896" s="3" customFormat="1" ht="12.75"/>
    <row r="19897" s="3" customFormat="1" ht="12.75"/>
    <row r="19898" s="3" customFormat="1" ht="12.75"/>
    <row r="19899" s="3" customFormat="1" ht="12.75"/>
    <row r="19900" s="3" customFormat="1" ht="12.75"/>
    <row r="19901" s="3" customFormat="1" ht="12.75"/>
    <row r="19902" s="3" customFormat="1" ht="12.75"/>
    <row r="19903" s="3" customFormat="1" ht="12.75"/>
    <row r="19904" s="3" customFormat="1" ht="12.75"/>
    <row r="19905" s="3" customFormat="1" ht="12.75"/>
    <row r="19906" s="3" customFormat="1" ht="12.75"/>
    <row r="19907" s="3" customFormat="1" ht="12.75"/>
    <row r="19908" s="3" customFormat="1" ht="12.75"/>
    <row r="19909" s="3" customFormat="1" ht="12.75"/>
    <row r="19910" s="3" customFormat="1" ht="12.75"/>
    <row r="19911" s="3" customFormat="1" ht="12.75"/>
    <row r="19912" s="3" customFormat="1" ht="12.75"/>
    <row r="19913" s="3" customFormat="1" ht="12.75"/>
    <row r="19914" s="3" customFormat="1" ht="12.75"/>
    <row r="19915" s="3" customFormat="1" ht="12.75"/>
    <row r="19916" s="3" customFormat="1" ht="12.75"/>
    <row r="19917" s="3" customFormat="1" ht="12.75"/>
    <row r="19918" s="3" customFormat="1" ht="12.75"/>
    <row r="19919" s="3" customFormat="1" ht="12.75"/>
    <row r="19920" s="3" customFormat="1" ht="12.75"/>
    <row r="19921" s="3" customFormat="1" ht="12.75"/>
    <row r="19922" s="3" customFormat="1" ht="12.75"/>
    <row r="19923" s="3" customFormat="1" ht="12.75"/>
    <row r="19924" s="3" customFormat="1" ht="12.75"/>
    <row r="19925" s="3" customFormat="1" ht="12.75"/>
    <row r="19926" s="3" customFormat="1" ht="12.75"/>
    <row r="19927" s="3" customFormat="1" ht="12.75"/>
    <row r="19928" s="3" customFormat="1" ht="12.75"/>
    <row r="19929" s="3" customFormat="1" ht="12.75"/>
    <row r="19930" s="3" customFormat="1" ht="12.75"/>
    <row r="19931" s="3" customFormat="1" ht="12.75"/>
    <row r="19932" s="3" customFormat="1" ht="12.75"/>
    <row r="19933" s="3" customFormat="1" ht="12.75"/>
    <row r="19934" s="3" customFormat="1" ht="12.75"/>
    <row r="19935" s="3" customFormat="1" ht="12.75"/>
    <row r="19936" s="3" customFormat="1" ht="12.75"/>
    <row r="19937" s="3" customFormat="1" ht="12.75"/>
    <row r="19938" s="3" customFormat="1" ht="12.75"/>
    <row r="19939" s="3" customFormat="1" ht="12.75"/>
    <row r="19940" s="3" customFormat="1" ht="12.75"/>
    <row r="19941" s="3" customFormat="1" ht="12.75"/>
    <row r="19942" s="3" customFormat="1" ht="12.75"/>
    <row r="19943" s="3" customFormat="1" ht="12.75"/>
    <row r="19944" s="3" customFormat="1" ht="12.75"/>
    <row r="19945" s="3" customFormat="1" ht="12.75"/>
    <row r="19946" s="3" customFormat="1" ht="12.75"/>
    <row r="19947" s="3" customFormat="1" ht="12.75"/>
    <row r="19948" s="3" customFormat="1" ht="12.75"/>
    <row r="19949" s="3" customFormat="1" ht="12.75"/>
    <row r="19950" s="3" customFormat="1" ht="12.75"/>
    <row r="19951" s="3" customFormat="1" ht="12.75"/>
    <row r="19952" s="3" customFormat="1" ht="12.75"/>
    <row r="19953" s="3" customFormat="1" ht="12.75"/>
    <row r="19954" s="3" customFormat="1" ht="12.75"/>
    <row r="19955" s="3" customFormat="1" ht="12.75"/>
    <row r="19956" s="3" customFormat="1" ht="12.75"/>
    <row r="19957" s="3" customFormat="1" ht="12.75"/>
    <row r="19958" s="3" customFormat="1" ht="12.75"/>
    <row r="19959" s="3" customFormat="1" ht="12.75"/>
    <row r="19960" s="3" customFormat="1" ht="12.75"/>
    <row r="19961" s="3" customFormat="1" ht="12.75"/>
    <row r="19962" s="3" customFormat="1" ht="12.75"/>
    <row r="19963" s="3" customFormat="1" ht="12.75"/>
    <row r="19964" s="3" customFormat="1" ht="12.75"/>
    <row r="19965" s="3" customFormat="1" ht="12.75"/>
    <row r="19966" s="3" customFormat="1" ht="12.75"/>
    <row r="19967" s="3" customFormat="1" ht="12.75"/>
    <row r="19968" s="3" customFormat="1" ht="12.75"/>
    <row r="19969" s="3" customFormat="1" ht="12.75"/>
    <row r="19970" s="3" customFormat="1" ht="12.75"/>
    <row r="19971" s="3" customFormat="1" ht="12.75"/>
    <row r="19972" s="3" customFormat="1" ht="12.75"/>
    <row r="19973" s="3" customFormat="1" ht="12.75"/>
    <row r="19974" s="3" customFormat="1" ht="12.75"/>
    <row r="19975" s="3" customFormat="1" ht="12.75"/>
    <row r="19976" s="3" customFormat="1" ht="12.75"/>
    <row r="19977" s="3" customFormat="1" ht="12.75"/>
    <row r="19978" s="3" customFormat="1" ht="12.75"/>
    <row r="19979" s="3" customFormat="1" ht="12.75"/>
    <row r="19980" s="3" customFormat="1" ht="12.75"/>
    <row r="19981" s="3" customFormat="1" ht="12.75"/>
    <row r="19982" s="3" customFormat="1" ht="12.75"/>
    <row r="19983" s="3" customFormat="1" ht="12.75"/>
    <row r="19984" s="3" customFormat="1" ht="12.75"/>
    <row r="19985" s="3" customFormat="1" ht="12.75"/>
    <row r="19986" s="3" customFormat="1" ht="12.75"/>
    <row r="19987" s="3" customFormat="1" ht="12.75"/>
    <row r="19988" s="3" customFormat="1" ht="12.75"/>
    <row r="19989" s="3" customFormat="1" ht="12.75"/>
    <row r="19990" s="3" customFormat="1" ht="12.75"/>
    <row r="19991" s="3" customFormat="1" ht="12.75"/>
    <row r="19992" s="3" customFormat="1" ht="12.75"/>
    <row r="19993" s="3" customFormat="1" ht="12.75"/>
    <row r="19994" s="3" customFormat="1" ht="12.75"/>
    <row r="19995" s="3" customFormat="1" ht="12.75"/>
    <row r="19996" s="3" customFormat="1" ht="12.75"/>
    <row r="19997" s="3" customFormat="1" ht="12.75"/>
    <row r="19998" s="3" customFormat="1" ht="12.75"/>
    <row r="19999" s="3" customFormat="1" ht="12.75"/>
    <row r="20000" s="3" customFormat="1" ht="12.75"/>
    <row r="20001" s="3" customFormat="1" ht="12.75"/>
    <row r="20002" s="3" customFormat="1" ht="12.75"/>
    <row r="20003" s="3" customFormat="1" ht="12.75"/>
    <row r="20004" s="3" customFormat="1" ht="12.75"/>
    <row r="20005" s="3" customFormat="1" ht="12.75"/>
    <row r="20006" s="3" customFormat="1" ht="12.75"/>
    <row r="20007" s="3" customFormat="1" ht="12.75"/>
    <row r="20008" s="3" customFormat="1" ht="12.75"/>
    <row r="20009" s="3" customFormat="1" ht="12.75"/>
    <row r="20010" s="3" customFormat="1" ht="12.75"/>
    <row r="20011" s="3" customFormat="1" ht="12.75"/>
    <row r="20012" s="3" customFormat="1" ht="12.75"/>
    <row r="20013" s="3" customFormat="1" ht="12.75"/>
    <row r="20014" s="3" customFormat="1" ht="12.75"/>
    <row r="20015" s="3" customFormat="1" ht="12.75"/>
    <row r="20016" s="3" customFormat="1" ht="12.75"/>
    <row r="20017" s="3" customFormat="1" ht="12.75"/>
    <row r="20018" s="3" customFormat="1" ht="12.75"/>
    <row r="20019" s="3" customFormat="1" ht="12.75"/>
    <row r="20020" s="3" customFormat="1" ht="12.75"/>
    <row r="20021" s="3" customFormat="1" ht="12.75"/>
    <row r="20022" s="3" customFormat="1" ht="12.75"/>
    <row r="20023" s="3" customFormat="1" ht="12.75"/>
    <row r="20024" s="3" customFormat="1" ht="12.75"/>
    <row r="20025" s="3" customFormat="1" ht="12.75"/>
    <row r="20026" s="3" customFormat="1" ht="12.75"/>
    <row r="20027" s="3" customFormat="1" ht="12.75"/>
    <row r="20028" s="3" customFormat="1" ht="12.75"/>
    <row r="20029" s="3" customFormat="1" ht="12.75"/>
    <row r="20030" s="3" customFormat="1" ht="12.75"/>
    <row r="20031" s="3" customFormat="1" ht="12.75"/>
    <row r="20032" s="3" customFormat="1" ht="12.75"/>
    <row r="20033" s="3" customFormat="1" ht="12.75"/>
    <row r="20034" s="3" customFormat="1" ht="12.75"/>
    <row r="20035" s="3" customFormat="1" ht="12.75"/>
    <row r="20036" s="3" customFormat="1" ht="12.75"/>
    <row r="20037" s="3" customFormat="1" ht="12.75"/>
    <row r="20038" s="3" customFormat="1" ht="12.75"/>
    <row r="20039" s="3" customFormat="1" ht="12.75"/>
    <row r="20040" s="3" customFormat="1" ht="12.75"/>
    <row r="20041" s="3" customFormat="1" ht="12.75"/>
    <row r="20042" s="3" customFormat="1" ht="12.75"/>
    <row r="20043" s="3" customFormat="1" ht="12.75"/>
    <row r="20044" s="3" customFormat="1" ht="12.75"/>
    <row r="20045" s="3" customFormat="1" ht="12.75"/>
    <row r="20046" s="3" customFormat="1" ht="12.75"/>
    <row r="20047" s="3" customFormat="1" ht="12.75"/>
    <row r="20048" s="3" customFormat="1" ht="12.75"/>
    <row r="20049" s="3" customFormat="1" ht="12.75"/>
    <row r="20050" s="3" customFormat="1" ht="12.75"/>
    <row r="20051" s="3" customFormat="1" ht="12.75"/>
    <row r="20052" s="3" customFormat="1" ht="12.75"/>
    <row r="20053" s="3" customFormat="1" ht="12.75"/>
    <row r="20054" s="3" customFormat="1" ht="12.75"/>
    <row r="20055" s="3" customFormat="1" ht="12.75"/>
    <row r="20056" s="3" customFormat="1" ht="12.75"/>
    <row r="20057" s="3" customFormat="1" ht="12.75"/>
    <row r="20058" s="3" customFormat="1" ht="12.75"/>
    <row r="20059" s="3" customFormat="1" ht="12.75"/>
    <row r="20060" s="3" customFormat="1" ht="12.75"/>
    <row r="20061" s="3" customFormat="1" ht="12.75"/>
    <row r="20062" s="3" customFormat="1" ht="12.75"/>
    <row r="20063" s="3" customFormat="1" ht="12.75"/>
    <row r="20064" s="3" customFormat="1" ht="12.75"/>
    <row r="20065" s="3" customFormat="1" ht="12.75"/>
    <row r="20066" s="3" customFormat="1" ht="12.75"/>
    <row r="20067" s="3" customFormat="1" ht="12.75"/>
    <row r="20068" s="3" customFormat="1" ht="12.75"/>
    <row r="20069" s="3" customFormat="1" ht="12.75"/>
    <row r="20070" s="3" customFormat="1" ht="12.75"/>
    <row r="20071" s="3" customFormat="1" ht="12.75"/>
    <row r="20072" s="3" customFormat="1" ht="12.75"/>
    <row r="20073" s="3" customFormat="1" ht="12.75"/>
    <row r="20074" s="3" customFormat="1" ht="12.75"/>
    <row r="20075" s="3" customFormat="1" ht="12.75"/>
    <row r="20076" s="3" customFormat="1" ht="12.75"/>
    <row r="20077" s="3" customFormat="1" ht="12.75"/>
    <row r="20078" s="3" customFormat="1" ht="12.75"/>
    <row r="20079" s="3" customFormat="1" ht="12.75"/>
    <row r="20080" s="3" customFormat="1" ht="12.75"/>
    <row r="20081" s="3" customFormat="1" ht="12.75"/>
    <row r="20082" s="3" customFormat="1" ht="12.75"/>
    <row r="20083" s="3" customFormat="1" ht="12.75"/>
    <row r="20084" s="3" customFormat="1" ht="12.75"/>
    <row r="20085" s="3" customFormat="1" ht="12.75"/>
    <row r="20086" s="3" customFormat="1" ht="12.75"/>
    <row r="20087" s="3" customFormat="1" ht="12.75"/>
    <row r="20088" s="3" customFormat="1" ht="12.75"/>
    <row r="20089" s="3" customFormat="1" ht="12.75"/>
    <row r="20090" s="3" customFormat="1" ht="12.75"/>
    <row r="20091" s="3" customFormat="1" ht="12.75"/>
    <row r="20092" s="3" customFormat="1" ht="12.75"/>
    <row r="20093" s="3" customFormat="1" ht="12.75"/>
    <row r="20094" s="3" customFormat="1" ht="12.75"/>
    <row r="20095" s="3" customFormat="1" ht="12.75"/>
    <row r="20096" s="3" customFormat="1" ht="12.75"/>
    <row r="20097" s="3" customFormat="1" ht="12.75"/>
    <row r="20098" s="3" customFormat="1" ht="12.75"/>
    <row r="20099" s="3" customFormat="1" ht="12.75"/>
    <row r="20100" s="3" customFormat="1" ht="12.75"/>
    <row r="20101" s="3" customFormat="1" ht="12.75"/>
    <row r="20102" s="3" customFormat="1" ht="12.75"/>
    <row r="20103" s="3" customFormat="1" ht="12.75"/>
    <row r="20104" s="3" customFormat="1" ht="12.75"/>
    <row r="20105" s="3" customFormat="1" ht="12.75"/>
    <row r="20106" s="3" customFormat="1" ht="12.75"/>
    <row r="20107" s="3" customFormat="1" ht="12.75"/>
    <row r="20108" s="3" customFormat="1" ht="12.75"/>
    <row r="20109" s="3" customFormat="1" ht="12.75"/>
    <row r="20110" s="3" customFormat="1" ht="12.75"/>
    <row r="20111" s="3" customFormat="1" ht="12.75"/>
    <row r="20112" s="3" customFormat="1" ht="12.75"/>
    <row r="20113" s="3" customFormat="1" ht="12.75"/>
    <row r="20114" s="3" customFormat="1" ht="12.75"/>
    <row r="20115" s="3" customFormat="1" ht="12.75"/>
    <row r="20116" s="3" customFormat="1" ht="12.75"/>
    <row r="20117" s="3" customFormat="1" ht="12.75"/>
    <row r="20118" s="3" customFormat="1" ht="12.75"/>
    <row r="20119" s="3" customFormat="1" ht="12.75"/>
    <row r="20120" s="3" customFormat="1" ht="12.75"/>
    <row r="20121" s="3" customFormat="1" ht="12.75"/>
    <row r="20122" s="3" customFormat="1" ht="12.75"/>
    <row r="20123" s="3" customFormat="1" ht="12.75"/>
    <row r="20124" s="3" customFormat="1" ht="12.75"/>
    <row r="20125" s="3" customFormat="1" ht="12.75"/>
    <row r="20126" s="3" customFormat="1" ht="12.75"/>
    <row r="20127" s="3" customFormat="1" ht="12.75"/>
    <row r="20128" s="3" customFormat="1" ht="12.75"/>
    <row r="20129" s="3" customFormat="1" ht="12.75"/>
    <row r="20130" s="3" customFormat="1" ht="12.75"/>
    <row r="20131" s="3" customFormat="1" ht="12.75"/>
    <row r="20132" s="3" customFormat="1" ht="12.75"/>
    <row r="20133" s="3" customFormat="1" ht="12.75"/>
    <row r="20134" s="3" customFormat="1" ht="12.75"/>
    <row r="20135" s="3" customFormat="1" ht="12.75"/>
    <row r="20136" s="3" customFormat="1" ht="12.75"/>
    <row r="20137" s="3" customFormat="1" ht="12.75"/>
    <row r="20138" s="3" customFormat="1" ht="12.75"/>
    <row r="20139" s="3" customFormat="1" ht="12.75"/>
    <row r="20140" s="3" customFormat="1" ht="12.75"/>
    <row r="20141" s="3" customFormat="1" ht="12.75"/>
    <row r="20142" s="3" customFormat="1" ht="12.75"/>
    <row r="20143" s="3" customFormat="1" ht="12.75"/>
    <row r="20144" s="3" customFormat="1" ht="12.75"/>
    <row r="20145" s="3" customFormat="1" ht="12.75"/>
    <row r="20146" s="3" customFormat="1" ht="12.75"/>
    <row r="20147" s="3" customFormat="1" ht="12.75"/>
    <row r="20148" s="3" customFormat="1" ht="12.75"/>
    <row r="20149" s="3" customFormat="1" ht="12.75"/>
    <row r="20150" s="3" customFormat="1" ht="12.75"/>
    <row r="20151" s="3" customFormat="1" ht="12.75"/>
    <row r="20152" s="3" customFormat="1" ht="12.75"/>
    <row r="20153" s="3" customFormat="1" ht="12.75"/>
    <row r="20154" s="3" customFormat="1" ht="12.75"/>
    <row r="20155" s="3" customFormat="1" ht="12.75"/>
    <row r="20156" s="3" customFormat="1" ht="12.75"/>
    <row r="20157" s="3" customFormat="1" ht="12.75"/>
    <row r="20158" s="3" customFormat="1" ht="12.75"/>
    <row r="20159" s="3" customFormat="1" ht="12.75"/>
    <row r="20160" s="3" customFormat="1" ht="12.75"/>
    <row r="20161" s="3" customFormat="1" ht="12.75"/>
    <row r="20162" s="3" customFormat="1" ht="12.75"/>
    <row r="20163" s="3" customFormat="1" ht="12.75"/>
    <row r="20164" s="3" customFormat="1" ht="12.75"/>
    <row r="20165" s="3" customFormat="1" ht="12.75"/>
    <row r="20166" s="3" customFormat="1" ht="12.75"/>
    <row r="20167" s="3" customFormat="1" ht="12.75"/>
    <row r="20168" s="3" customFormat="1" ht="12.75"/>
    <row r="20169" s="3" customFormat="1" ht="12.75"/>
    <row r="20170" s="3" customFormat="1" ht="12.75"/>
    <row r="20171" s="3" customFormat="1" ht="12.75"/>
    <row r="20172" s="3" customFormat="1" ht="12.75"/>
    <row r="20173" s="3" customFormat="1" ht="12.75"/>
    <row r="20174" s="3" customFormat="1" ht="12.75"/>
    <row r="20175" s="3" customFormat="1" ht="12.75"/>
    <row r="20176" s="3" customFormat="1" ht="12.75"/>
    <row r="20177" s="3" customFormat="1" ht="12.75"/>
    <row r="20178" s="3" customFormat="1" ht="12.75"/>
    <row r="20179" s="3" customFormat="1" ht="12.75"/>
    <row r="20180" s="3" customFormat="1" ht="12.75"/>
    <row r="20181" s="3" customFormat="1" ht="12.75"/>
    <row r="20182" s="3" customFormat="1" ht="12.75"/>
    <row r="20183" s="3" customFormat="1" ht="12.75"/>
    <row r="20184" s="3" customFormat="1" ht="12.75"/>
    <row r="20185" s="3" customFormat="1" ht="12.75"/>
    <row r="20186" s="3" customFormat="1" ht="12.75"/>
    <row r="20187" s="3" customFormat="1" ht="12.75"/>
    <row r="20188" s="3" customFormat="1" ht="12.75"/>
    <row r="20189" s="3" customFormat="1" ht="12.75"/>
    <row r="20190" s="3" customFormat="1" ht="12.75"/>
    <row r="20191" s="3" customFormat="1" ht="12.75"/>
    <row r="20192" s="3" customFormat="1" ht="12.75"/>
    <row r="20193" s="3" customFormat="1" ht="12.75"/>
    <row r="20194" s="3" customFormat="1" ht="12.75"/>
    <row r="20195" s="3" customFormat="1" ht="12.75"/>
    <row r="20196" s="3" customFormat="1" ht="12.75"/>
    <row r="20197" s="3" customFormat="1" ht="12.75"/>
    <row r="20198" s="3" customFormat="1" ht="12.75"/>
    <row r="20199" s="3" customFormat="1" ht="12.75"/>
    <row r="20200" s="3" customFormat="1" ht="12.75"/>
    <row r="20201" s="3" customFormat="1" ht="12.75"/>
    <row r="20202" s="3" customFormat="1" ht="12.75"/>
    <row r="20203" s="3" customFormat="1" ht="12.75"/>
    <row r="20204" s="3" customFormat="1" ht="12.75"/>
    <row r="20205" s="3" customFormat="1" ht="12.75"/>
    <row r="20206" s="3" customFormat="1" ht="12.75"/>
    <row r="20207" s="3" customFormat="1" ht="12.75"/>
    <row r="20208" s="3" customFormat="1" ht="12.75"/>
    <row r="20209" s="3" customFormat="1" ht="12.75"/>
    <row r="20210" s="3" customFormat="1" ht="12.75"/>
    <row r="20211" s="3" customFormat="1" ht="12.75"/>
    <row r="20212" s="3" customFormat="1" ht="12.75"/>
    <row r="20213" s="3" customFormat="1" ht="12.75"/>
    <row r="20214" s="3" customFormat="1" ht="12.75"/>
    <row r="20215" s="3" customFormat="1" ht="12.75"/>
    <row r="20216" s="3" customFormat="1" ht="12.75"/>
    <row r="20217" s="3" customFormat="1" ht="12.75"/>
    <row r="20218" s="3" customFormat="1" ht="12.75"/>
    <row r="20219" s="3" customFormat="1" ht="12.75"/>
    <row r="20220" s="3" customFormat="1" ht="12.75"/>
    <row r="20221" s="3" customFormat="1" ht="12.75"/>
    <row r="20222" s="3" customFormat="1" ht="12.75"/>
    <row r="20223" s="3" customFormat="1" ht="12.75"/>
    <row r="20224" s="3" customFormat="1" ht="12.75"/>
    <row r="20225" s="3" customFormat="1" ht="12.75"/>
    <row r="20226" s="3" customFormat="1" ht="12.75"/>
    <row r="20227" s="3" customFormat="1" ht="12.75"/>
    <row r="20228" s="3" customFormat="1" ht="12.75"/>
    <row r="20229" s="3" customFormat="1" ht="12.75"/>
    <row r="20230" s="3" customFormat="1" ht="12.75"/>
    <row r="20231" s="3" customFormat="1" ht="12.75"/>
    <row r="20232" s="3" customFormat="1" ht="12.75"/>
    <row r="20233" s="3" customFormat="1" ht="12.75"/>
    <row r="20234" s="3" customFormat="1" ht="12.75"/>
    <row r="20235" s="3" customFormat="1" ht="12.75"/>
    <row r="20236" s="3" customFormat="1" ht="12.75"/>
    <row r="20237" s="3" customFormat="1" ht="12.75"/>
    <row r="20238" s="3" customFormat="1" ht="12.75"/>
    <row r="20239" s="3" customFormat="1" ht="12.75"/>
    <row r="20240" s="3" customFormat="1" ht="12.75"/>
    <row r="20241" s="3" customFormat="1" ht="12.75"/>
    <row r="20242" s="3" customFormat="1" ht="12.75"/>
    <row r="20243" s="3" customFormat="1" ht="12.75"/>
    <row r="20244" s="3" customFormat="1" ht="12.75"/>
    <row r="20245" s="3" customFormat="1" ht="12.75"/>
    <row r="20246" s="3" customFormat="1" ht="12.75"/>
    <row r="20247" s="3" customFormat="1" ht="12.75"/>
    <row r="20248" s="3" customFormat="1" ht="12.75"/>
    <row r="20249" s="3" customFormat="1" ht="12.75"/>
    <row r="20250" s="3" customFormat="1" ht="12.75"/>
    <row r="20251" s="3" customFormat="1" ht="12.75"/>
    <row r="20252" s="3" customFormat="1" ht="12.75"/>
    <row r="20253" s="3" customFormat="1" ht="12.75"/>
    <row r="20254" s="3" customFormat="1" ht="12.75"/>
    <row r="20255" s="3" customFormat="1" ht="12.75"/>
    <row r="20256" s="3" customFormat="1" ht="12.75"/>
    <row r="20257" s="3" customFormat="1" ht="12.75"/>
    <row r="20258" s="3" customFormat="1" ht="12.75"/>
    <row r="20259" s="3" customFormat="1" ht="12.75"/>
    <row r="20260" s="3" customFormat="1" ht="12.75"/>
    <row r="20261" s="3" customFormat="1" ht="12.75"/>
    <row r="20262" s="3" customFormat="1" ht="12.75"/>
    <row r="20263" s="3" customFormat="1" ht="12.75"/>
    <row r="20264" s="3" customFormat="1" ht="12.75"/>
    <row r="20265" s="3" customFormat="1" ht="12.75"/>
    <row r="20266" s="3" customFormat="1" ht="12.75"/>
    <row r="20267" s="3" customFormat="1" ht="12.75"/>
    <row r="20268" s="3" customFormat="1" ht="12.75"/>
    <row r="20269" s="3" customFormat="1" ht="12.75"/>
    <row r="20270" s="3" customFormat="1" ht="12.75"/>
    <row r="20271" s="3" customFormat="1" ht="12.75"/>
    <row r="20272" s="3" customFormat="1" ht="12.75"/>
    <row r="20273" s="3" customFormat="1" ht="12.75"/>
    <row r="20274" s="3" customFormat="1" ht="12.75"/>
    <row r="20275" s="3" customFormat="1" ht="12.75"/>
    <row r="20276" s="3" customFormat="1" ht="12.75"/>
    <row r="20277" s="3" customFormat="1" ht="12.75"/>
    <row r="20278" s="3" customFormat="1" ht="12.75"/>
    <row r="20279" s="3" customFormat="1" ht="12.75"/>
    <row r="20280" s="3" customFormat="1" ht="12.75"/>
    <row r="20281" s="3" customFormat="1" ht="12.75"/>
    <row r="20282" s="3" customFormat="1" ht="12.75"/>
    <row r="20283" s="3" customFormat="1" ht="12.75"/>
    <row r="20284" s="3" customFormat="1" ht="12.75"/>
    <row r="20285" s="3" customFormat="1" ht="12.75"/>
    <row r="20286" s="3" customFormat="1" ht="12.75"/>
    <row r="20287" s="3" customFormat="1" ht="12.75"/>
    <row r="20288" s="3" customFormat="1" ht="12.75"/>
    <row r="20289" s="3" customFormat="1" ht="12.75"/>
    <row r="20290" s="3" customFormat="1" ht="12.75"/>
    <row r="20291" s="3" customFormat="1" ht="12.75"/>
    <row r="20292" s="3" customFormat="1" ht="12.75"/>
    <row r="20293" s="3" customFormat="1" ht="12.75"/>
    <row r="20294" s="3" customFormat="1" ht="12.75"/>
    <row r="20295" s="3" customFormat="1" ht="12.75"/>
    <row r="20296" s="3" customFormat="1" ht="12.75"/>
    <row r="20297" s="3" customFormat="1" ht="12.75"/>
    <row r="20298" s="3" customFormat="1" ht="12.75"/>
    <row r="20299" s="3" customFormat="1" ht="12.75"/>
    <row r="20300" s="3" customFormat="1" ht="12.75"/>
    <row r="20301" s="3" customFormat="1" ht="12.75"/>
    <row r="20302" s="3" customFormat="1" ht="12.75"/>
    <row r="20303" s="3" customFormat="1" ht="12.75"/>
    <row r="20304" s="3" customFormat="1" ht="12.75"/>
    <row r="20305" s="3" customFormat="1" ht="12.75"/>
    <row r="20306" s="3" customFormat="1" ht="12.75"/>
    <row r="20307" s="3" customFormat="1" ht="12.75"/>
    <row r="20308" s="3" customFormat="1" ht="12.75"/>
    <row r="20309" s="3" customFormat="1" ht="12.75"/>
    <row r="20310" s="3" customFormat="1" ht="12.75"/>
    <row r="20311" s="3" customFormat="1" ht="12.75"/>
    <row r="20312" s="3" customFormat="1" ht="12.75"/>
    <row r="20313" s="3" customFormat="1" ht="12.75"/>
    <row r="20314" s="3" customFormat="1" ht="12.75"/>
    <row r="20315" s="3" customFormat="1" ht="12.75"/>
    <row r="20316" s="3" customFormat="1" ht="12.75"/>
    <row r="20317" s="3" customFormat="1" ht="12.75"/>
    <row r="20318" s="3" customFormat="1" ht="12.75"/>
    <row r="20319" s="3" customFormat="1" ht="12.75"/>
    <row r="20320" s="3" customFormat="1" ht="12.75"/>
    <row r="20321" s="3" customFormat="1" ht="12.75"/>
    <row r="20322" s="3" customFormat="1" ht="12.75"/>
    <row r="20323" s="3" customFormat="1" ht="12.75"/>
    <row r="20324" s="3" customFormat="1" ht="12.75"/>
    <row r="20325" s="3" customFormat="1" ht="12.75"/>
    <row r="20326" s="3" customFormat="1" ht="12.75"/>
    <row r="20327" s="3" customFormat="1" ht="12.75"/>
    <row r="20328" s="3" customFormat="1" ht="12.75"/>
    <row r="20329" s="3" customFormat="1" ht="12.75"/>
    <row r="20330" s="3" customFormat="1" ht="12.75"/>
    <row r="20331" s="3" customFormat="1" ht="12.75"/>
    <row r="20332" s="3" customFormat="1" ht="12.75"/>
    <row r="20333" s="3" customFormat="1" ht="12.75"/>
    <row r="20334" s="3" customFormat="1" ht="12.75"/>
    <row r="20335" s="3" customFormat="1" ht="12.75"/>
    <row r="20336" s="3" customFormat="1" ht="12.75"/>
    <row r="20337" s="3" customFormat="1" ht="12.75"/>
    <row r="20338" s="3" customFormat="1" ht="12.75"/>
    <row r="20339" s="3" customFormat="1" ht="12.75"/>
    <row r="20340" s="3" customFormat="1" ht="12.75"/>
    <row r="20341" s="3" customFormat="1" ht="12.75"/>
    <row r="20342" s="3" customFormat="1" ht="12.75"/>
    <row r="20343" s="3" customFormat="1" ht="12.75"/>
    <row r="20344" s="3" customFormat="1" ht="12.75"/>
    <row r="20345" s="3" customFormat="1" ht="12.75"/>
    <row r="20346" s="3" customFormat="1" ht="12.75"/>
    <row r="20347" s="3" customFormat="1" ht="12.75"/>
    <row r="20348" s="3" customFormat="1" ht="12.75"/>
    <row r="20349" s="3" customFormat="1" ht="12.75"/>
    <row r="20350" s="3" customFormat="1" ht="12.75"/>
    <row r="20351" s="3" customFormat="1" ht="12.75"/>
    <row r="20352" s="3" customFormat="1" ht="12.75"/>
    <row r="20353" s="3" customFormat="1" ht="12.75"/>
    <row r="20354" s="3" customFormat="1" ht="12.75"/>
    <row r="20355" s="3" customFormat="1" ht="12.75"/>
    <row r="20356" s="3" customFormat="1" ht="12.75"/>
    <row r="20357" s="3" customFormat="1" ht="12.75"/>
    <row r="20358" s="3" customFormat="1" ht="12.75"/>
    <row r="20359" s="3" customFormat="1" ht="12.75"/>
    <row r="20360" s="3" customFormat="1" ht="12.75"/>
    <row r="20361" s="3" customFormat="1" ht="12.75"/>
    <row r="20362" s="3" customFormat="1" ht="12.75"/>
    <row r="20363" s="3" customFormat="1" ht="12.75"/>
    <row r="20364" s="3" customFormat="1" ht="12.75"/>
    <row r="20365" s="3" customFormat="1" ht="12.75"/>
    <row r="20366" s="3" customFormat="1" ht="12.75"/>
    <row r="20367" s="3" customFormat="1" ht="12.75"/>
    <row r="20368" s="3" customFormat="1" ht="12.75"/>
    <row r="20369" s="3" customFormat="1" ht="12.75"/>
    <row r="20370" s="3" customFormat="1" ht="12.75"/>
    <row r="20371" s="3" customFormat="1" ht="12.75"/>
    <row r="20372" s="3" customFormat="1" ht="12.75"/>
    <row r="20373" s="3" customFormat="1" ht="12.75"/>
    <row r="20374" s="3" customFormat="1" ht="12.75"/>
    <row r="20375" s="3" customFormat="1" ht="12.75"/>
    <row r="20376" s="3" customFormat="1" ht="12.75"/>
    <row r="20377" s="3" customFormat="1" ht="12.75"/>
    <row r="20378" s="3" customFormat="1" ht="12.75"/>
    <row r="20379" s="3" customFormat="1" ht="12.75"/>
    <row r="20380" s="3" customFormat="1" ht="12.75"/>
    <row r="20381" s="3" customFormat="1" ht="12.75"/>
    <row r="20382" s="3" customFormat="1" ht="12.75"/>
    <row r="20383" s="3" customFormat="1" ht="12.75"/>
    <row r="20384" s="3" customFormat="1" ht="12.75"/>
    <row r="20385" s="3" customFormat="1" ht="12.75"/>
    <row r="20386" s="3" customFormat="1" ht="12.75"/>
    <row r="20387" s="3" customFormat="1" ht="12.75"/>
    <row r="20388" s="3" customFormat="1" ht="12.75"/>
    <row r="20389" s="3" customFormat="1" ht="12.75"/>
    <row r="20390" s="3" customFormat="1" ht="12.75"/>
    <row r="20391" s="3" customFormat="1" ht="12.75"/>
    <row r="20392" s="3" customFormat="1" ht="12.75"/>
    <row r="20393" s="3" customFormat="1" ht="12.75"/>
    <row r="20394" s="3" customFormat="1" ht="12.75"/>
    <row r="20395" s="3" customFormat="1" ht="12.75"/>
    <row r="20396" s="3" customFormat="1" ht="12.75"/>
    <row r="20397" s="3" customFormat="1" ht="12.75"/>
    <row r="20398" s="3" customFormat="1" ht="12.75"/>
    <row r="20399" s="3" customFormat="1" ht="12.75"/>
    <row r="20400" s="3" customFormat="1" ht="12.75"/>
    <row r="20401" s="3" customFormat="1" ht="12.75"/>
    <row r="20402" s="3" customFormat="1" ht="12.75"/>
    <row r="20403" s="3" customFormat="1" ht="12.75"/>
    <row r="20404" s="3" customFormat="1" ht="12.75"/>
    <row r="20405" s="3" customFormat="1" ht="12.75"/>
    <row r="20406" s="3" customFormat="1" ht="12.75"/>
    <row r="20407" s="3" customFormat="1" ht="12.75"/>
    <row r="20408" s="3" customFormat="1" ht="12.75"/>
    <row r="20409" s="3" customFormat="1" ht="12.75"/>
    <row r="20410" s="3" customFormat="1" ht="12.75"/>
    <row r="20411" s="3" customFormat="1" ht="12.75"/>
    <row r="20412" s="3" customFormat="1" ht="12.75"/>
    <row r="20413" s="3" customFormat="1" ht="12.75"/>
    <row r="20414" s="3" customFormat="1" ht="12.75"/>
    <row r="20415" s="3" customFormat="1" ht="12.75"/>
    <row r="20416" s="3" customFormat="1" ht="12.75"/>
    <row r="20417" s="3" customFormat="1" ht="12.75"/>
    <row r="20418" s="3" customFormat="1" ht="12.75"/>
    <row r="20419" s="3" customFormat="1" ht="12.75"/>
    <row r="20420" s="3" customFormat="1" ht="12.75"/>
    <row r="20421" s="3" customFormat="1" ht="12.75"/>
    <row r="20422" s="3" customFormat="1" ht="12.75"/>
    <row r="20423" s="3" customFormat="1" ht="12.75"/>
    <row r="20424" s="3" customFormat="1" ht="12.75"/>
    <row r="20425" s="3" customFormat="1" ht="12.75"/>
    <row r="20426" s="3" customFormat="1" ht="12.75"/>
    <row r="20427" s="3" customFormat="1" ht="12.75"/>
    <row r="20428" s="3" customFormat="1" ht="12.75"/>
    <row r="20429" s="3" customFormat="1" ht="12.75"/>
    <row r="20430" s="3" customFormat="1" ht="12.75"/>
    <row r="20431" s="3" customFormat="1" ht="12.75"/>
    <row r="20432" s="3" customFormat="1" ht="12.75"/>
    <row r="20433" s="3" customFormat="1" ht="12.75"/>
    <row r="20434" s="3" customFormat="1" ht="12.75"/>
    <row r="20435" s="3" customFormat="1" ht="12.75"/>
    <row r="20436" s="3" customFormat="1" ht="12.75"/>
    <row r="20437" s="3" customFormat="1" ht="12.75"/>
    <row r="20438" s="3" customFormat="1" ht="12.75"/>
    <row r="20439" s="3" customFormat="1" ht="12.75"/>
    <row r="20440" s="3" customFormat="1" ht="12.75"/>
    <row r="20441" s="3" customFormat="1" ht="12.75"/>
    <row r="20442" s="3" customFormat="1" ht="12.75"/>
    <row r="20443" s="3" customFormat="1" ht="12.75"/>
    <row r="20444" s="3" customFormat="1" ht="12.75"/>
    <row r="20445" s="3" customFormat="1" ht="12.75"/>
    <row r="20446" s="3" customFormat="1" ht="12.75"/>
    <row r="20447" s="3" customFormat="1" ht="12.75"/>
    <row r="20448" s="3" customFormat="1" ht="12.75"/>
    <row r="20449" s="3" customFormat="1" ht="12.75"/>
    <row r="20450" s="3" customFormat="1" ht="12.75"/>
    <row r="20451" s="3" customFormat="1" ht="12.75"/>
    <row r="20452" s="3" customFormat="1" ht="12.75"/>
    <row r="20453" s="3" customFormat="1" ht="12.75"/>
    <row r="20454" s="3" customFormat="1" ht="12.75"/>
    <row r="20455" s="3" customFormat="1" ht="12.75"/>
    <row r="20456" s="3" customFormat="1" ht="12.75"/>
    <row r="20457" s="3" customFormat="1" ht="12.75"/>
    <row r="20458" s="3" customFormat="1" ht="12.75"/>
    <row r="20459" s="3" customFormat="1" ht="12.75"/>
    <row r="20460" s="3" customFormat="1" ht="12.75"/>
    <row r="20461" s="3" customFormat="1" ht="12.75"/>
    <row r="20462" s="3" customFormat="1" ht="12.75"/>
    <row r="20463" s="3" customFormat="1" ht="12.75"/>
    <row r="20464" s="3" customFormat="1" ht="12.75"/>
    <row r="20465" s="3" customFormat="1" ht="12.75"/>
    <row r="20466" s="3" customFormat="1" ht="12.75"/>
    <row r="20467" s="3" customFormat="1" ht="12.75"/>
    <row r="20468" s="3" customFormat="1" ht="12.75"/>
    <row r="20469" s="3" customFormat="1" ht="12.75"/>
    <row r="20470" s="3" customFormat="1" ht="12.75"/>
    <row r="20471" s="3" customFormat="1" ht="12.75"/>
    <row r="20472" s="3" customFormat="1" ht="12.75"/>
    <row r="20473" s="3" customFormat="1" ht="12.75"/>
    <row r="20474" s="3" customFormat="1" ht="12.75"/>
    <row r="20475" s="3" customFormat="1" ht="12.75"/>
    <row r="20476" s="3" customFormat="1" ht="12.75"/>
    <row r="20477" s="3" customFormat="1" ht="12.75"/>
    <row r="20478" s="3" customFormat="1" ht="12.75"/>
    <row r="20479" s="3" customFormat="1" ht="12.75"/>
    <row r="20480" s="3" customFormat="1" ht="12.75"/>
    <row r="20481" s="3" customFormat="1" ht="12.75"/>
    <row r="20482" s="3" customFormat="1" ht="12.75"/>
    <row r="20483" s="3" customFormat="1" ht="12.75"/>
    <row r="20484" s="3" customFormat="1" ht="12.75"/>
    <row r="20485" s="3" customFormat="1" ht="12.75"/>
    <row r="20486" s="3" customFormat="1" ht="12.75"/>
    <row r="20487" s="3" customFormat="1" ht="12.75"/>
    <row r="20488" s="3" customFormat="1" ht="12.75"/>
    <row r="20489" s="3" customFormat="1" ht="12.75"/>
    <row r="20490" s="3" customFormat="1" ht="12.75"/>
    <row r="20491" s="3" customFormat="1" ht="12.75"/>
    <row r="20492" s="3" customFormat="1" ht="12.75"/>
    <row r="20493" s="3" customFormat="1" ht="12.75"/>
    <row r="20494" s="3" customFormat="1" ht="12.75"/>
    <row r="20495" s="3" customFormat="1" ht="12.75"/>
    <row r="20496" s="3" customFormat="1" ht="12.75"/>
    <row r="20497" s="3" customFormat="1" ht="12.75"/>
    <row r="20498" s="3" customFormat="1" ht="12.75"/>
    <row r="20499" s="3" customFormat="1" ht="12.75"/>
    <row r="20500" s="3" customFormat="1" ht="12.75"/>
    <row r="20501" s="3" customFormat="1" ht="12.75"/>
    <row r="20502" s="3" customFormat="1" ht="12.75"/>
    <row r="20503" s="3" customFormat="1" ht="12.75"/>
    <row r="20504" s="3" customFormat="1" ht="12.75"/>
    <row r="20505" s="3" customFormat="1" ht="12.75"/>
    <row r="20506" s="3" customFormat="1" ht="12.75"/>
    <row r="20507" s="3" customFormat="1" ht="12.75"/>
    <row r="20508" s="3" customFormat="1" ht="12.75"/>
    <row r="20509" s="3" customFormat="1" ht="12.75"/>
    <row r="20510" s="3" customFormat="1" ht="12.75"/>
    <row r="20511" s="3" customFormat="1" ht="12.75"/>
    <row r="20512" s="3" customFormat="1" ht="12.75"/>
    <row r="20513" s="3" customFormat="1" ht="12.75"/>
    <row r="20514" s="3" customFormat="1" ht="12.75"/>
    <row r="20515" s="3" customFormat="1" ht="12.75"/>
    <row r="20516" s="3" customFormat="1" ht="12.75"/>
    <row r="20517" s="3" customFormat="1" ht="12.75"/>
    <row r="20518" s="3" customFormat="1" ht="12.75"/>
    <row r="20519" s="3" customFormat="1" ht="12.75"/>
    <row r="20520" s="3" customFormat="1" ht="12.75"/>
    <row r="20521" s="3" customFormat="1" ht="12.75"/>
    <row r="20522" s="3" customFormat="1" ht="12.75"/>
    <row r="20523" s="3" customFormat="1" ht="12.75"/>
    <row r="20524" s="3" customFormat="1" ht="12.75"/>
    <row r="20525" s="3" customFormat="1" ht="12.75"/>
    <row r="20526" s="3" customFormat="1" ht="12.75"/>
    <row r="20527" s="3" customFormat="1" ht="12.75"/>
    <row r="20528" s="3" customFormat="1" ht="12.75"/>
    <row r="20529" s="3" customFormat="1" ht="12.75"/>
    <row r="20530" s="3" customFormat="1" ht="12.75"/>
    <row r="20531" s="3" customFormat="1" ht="12.75"/>
    <row r="20532" s="3" customFormat="1" ht="12.75"/>
    <row r="20533" s="3" customFormat="1" ht="12.75"/>
    <row r="20534" s="3" customFormat="1" ht="12.75"/>
    <row r="20535" s="3" customFormat="1" ht="12.75"/>
    <row r="20536" s="3" customFormat="1" ht="12.75"/>
    <row r="20537" s="3" customFormat="1" ht="12.75"/>
    <row r="20538" s="3" customFormat="1" ht="12.75"/>
    <row r="20539" s="3" customFormat="1" ht="12.75"/>
    <row r="20540" s="3" customFormat="1" ht="12.75"/>
    <row r="20541" s="3" customFormat="1" ht="12.75"/>
    <row r="20542" s="3" customFormat="1" ht="12.75"/>
    <row r="20543" s="3" customFormat="1" ht="12.75"/>
    <row r="20544" s="3" customFormat="1" ht="12.75"/>
    <row r="20545" s="3" customFormat="1" ht="12.75"/>
    <row r="20546" s="3" customFormat="1" ht="12.75"/>
    <row r="20547" s="3" customFormat="1" ht="12.75"/>
    <row r="20548" s="3" customFormat="1" ht="12.75"/>
    <row r="20549" s="3" customFormat="1" ht="12.75"/>
    <row r="20550" s="3" customFormat="1" ht="12.75"/>
    <row r="20551" s="3" customFormat="1" ht="12.75"/>
    <row r="20552" s="3" customFormat="1" ht="12.75"/>
    <row r="20553" s="3" customFormat="1" ht="12.75"/>
    <row r="20554" s="3" customFormat="1" ht="12.75"/>
    <row r="20555" s="3" customFormat="1" ht="12.75"/>
    <row r="20556" s="3" customFormat="1" ht="12.75"/>
    <row r="20557" s="3" customFormat="1" ht="12.75"/>
    <row r="20558" s="3" customFormat="1" ht="12.75"/>
    <row r="20559" s="3" customFormat="1" ht="12.75"/>
    <row r="20560" s="3" customFormat="1" ht="12.75"/>
    <row r="20561" s="3" customFormat="1" ht="12.75"/>
    <row r="20562" s="3" customFormat="1" ht="12.75"/>
    <row r="20563" s="3" customFormat="1" ht="12.75"/>
    <row r="20564" s="3" customFormat="1" ht="12.75"/>
    <row r="20565" s="3" customFormat="1" ht="12.75"/>
    <row r="20566" s="3" customFormat="1" ht="12.75"/>
    <row r="20567" s="3" customFormat="1" ht="12.75"/>
    <row r="20568" s="3" customFormat="1" ht="12.75"/>
    <row r="20569" s="3" customFormat="1" ht="12.75"/>
    <row r="20570" s="3" customFormat="1" ht="12.75"/>
    <row r="20571" s="3" customFormat="1" ht="12.75"/>
    <row r="20572" s="3" customFormat="1" ht="12.75"/>
    <row r="20573" s="3" customFormat="1" ht="12.75"/>
    <row r="20574" s="3" customFormat="1" ht="12.75"/>
    <row r="20575" s="3" customFormat="1" ht="12.75"/>
    <row r="20576" s="3" customFormat="1" ht="12.75"/>
    <row r="20577" s="3" customFormat="1" ht="12.75"/>
    <row r="20578" s="3" customFormat="1" ht="12.75"/>
    <row r="20579" s="3" customFormat="1" ht="12.75"/>
    <row r="20580" s="3" customFormat="1" ht="12.75"/>
    <row r="20581" s="3" customFormat="1" ht="12.75"/>
    <row r="20582" s="3" customFormat="1" ht="12.75"/>
    <row r="20583" s="3" customFormat="1" ht="12.75"/>
    <row r="20584" s="3" customFormat="1" ht="12.75"/>
    <row r="20585" s="3" customFormat="1" ht="12.75"/>
    <row r="20586" s="3" customFormat="1" ht="12.75"/>
    <row r="20587" s="3" customFormat="1" ht="12.75"/>
    <row r="20588" s="3" customFormat="1" ht="12.75"/>
    <row r="20589" s="3" customFormat="1" ht="12.75"/>
    <row r="20590" s="3" customFormat="1" ht="12.75"/>
    <row r="20591" s="3" customFormat="1" ht="12.75"/>
    <row r="20592" s="3" customFormat="1" ht="12.75"/>
    <row r="20593" s="3" customFormat="1" ht="12.75"/>
    <row r="20594" s="3" customFormat="1" ht="12.75"/>
    <row r="20595" s="3" customFormat="1" ht="12.75"/>
    <row r="20596" s="3" customFormat="1" ht="12.75"/>
    <row r="20597" s="3" customFormat="1" ht="12.75"/>
    <row r="20598" s="3" customFormat="1" ht="12.75"/>
    <row r="20599" s="3" customFormat="1" ht="12.75"/>
    <row r="20600" s="3" customFormat="1" ht="12.75"/>
    <row r="20601" s="3" customFormat="1" ht="12.75"/>
    <row r="20602" s="3" customFormat="1" ht="12.75"/>
    <row r="20603" s="3" customFormat="1" ht="12.75"/>
    <row r="20604" s="3" customFormat="1" ht="12.75"/>
    <row r="20605" s="3" customFormat="1" ht="12.75"/>
    <row r="20606" s="3" customFormat="1" ht="12.75"/>
    <row r="20607" s="3" customFormat="1" ht="12.75"/>
    <row r="20608" s="3" customFormat="1" ht="12.75"/>
    <row r="20609" s="3" customFormat="1" ht="12.75"/>
    <row r="20610" s="3" customFormat="1" ht="12.75"/>
    <row r="20611" s="3" customFormat="1" ht="12.75"/>
    <row r="20612" s="3" customFormat="1" ht="12.75"/>
    <row r="20613" s="3" customFormat="1" ht="12.75"/>
    <row r="20614" s="3" customFormat="1" ht="12.75"/>
    <row r="20615" s="3" customFormat="1" ht="12.75"/>
    <row r="20616" s="3" customFormat="1" ht="12.75"/>
    <row r="20617" s="3" customFormat="1" ht="12.75"/>
    <row r="20618" s="3" customFormat="1" ht="12.75"/>
    <row r="20619" s="3" customFormat="1" ht="12.75"/>
    <row r="20620" s="3" customFormat="1" ht="12.75"/>
    <row r="20621" s="3" customFormat="1" ht="12.75"/>
    <row r="20622" s="3" customFormat="1" ht="12.75"/>
    <row r="20623" s="3" customFormat="1" ht="12.75"/>
    <row r="20624" s="3" customFormat="1" ht="12.75"/>
    <row r="20625" s="3" customFormat="1" ht="12.75"/>
    <row r="20626" s="3" customFormat="1" ht="12.75"/>
    <row r="20627" s="3" customFormat="1" ht="12.75"/>
    <row r="20628" s="3" customFormat="1" ht="12.75"/>
    <row r="20629" s="3" customFormat="1" ht="12.75"/>
    <row r="20630" s="3" customFormat="1" ht="12.75"/>
    <row r="20631" s="3" customFormat="1" ht="12.75"/>
    <row r="20632" s="3" customFormat="1" ht="12.75"/>
    <row r="20633" s="3" customFormat="1" ht="12.75"/>
    <row r="20634" s="3" customFormat="1" ht="12.75"/>
    <row r="20635" s="3" customFormat="1" ht="12.75"/>
    <row r="20636" s="3" customFormat="1" ht="12.75"/>
    <row r="20637" s="3" customFormat="1" ht="12.75"/>
    <row r="20638" s="3" customFormat="1" ht="12.75"/>
    <row r="20639" s="3" customFormat="1" ht="12.75"/>
    <row r="20640" s="3" customFormat="1" ht="12.75"/>
    <row r="20641" s="3" customFormat="1" ht="12.75"/>
    <row r="20642" s="3" customFormat="1" ht="12.75"/>
    <row r="20643" s="3" customFormat="1" ht="12.75"/>
    <row r="20644" s="3" customFormat="1" ht="12.75"/>
    <row r="20645" s="3" customFormat="1" ht="12.75"/>
    <row r="20646" s="3" customFormat="1" ht="12.75"/>
    <row r="20647" s="3" customFormat="1" ht="12.75"/>
    <row r="20648" s="3" customFormat="1" ht="12.75"/>
    <row r="20649" s="3" customFormat="1" ht="12.75"/>
    <row r="20650" s="3" customFormat="1" ht="12.75"/>
    <row r="20651" s="3" customFormat="1" ht="12.75"/>
    <row r="20652" s="3" customFormat="1" ht="12.75"/>
    <row r="20653" s="3" customFormat="1" ht="12.75"/>
    <row r="20654" s="3" customFormat="1" ht="12.75"/>
    <row r="20655" s="3" customFormat="1" ht="12.75"/>
    <row r="20656" s="3" customFormat="1" ht="12.75"/>
    <row r="20657" s="3" customFormat="1" ht="12.75"/>
    <row r="20658" s="3" customFormat="1" ht="12.75"/>
    <row r="20659" s="3" customFormat="1" ht="12.75"/>
    <row r="20660" s="3" customFormat="1" ht="12.75"/>
    <row r="20661" s="3" customFormat="1" ht="12.75"/>
    <row r="20662" s="3" customFormat="1" ht="12.75"/>
    <row r="20663" s="3" customFormat="1" ht="12.75"/>
    <row r="20664" s="3" customFormat="1" ht="12.75"/>
    <row r="20665" s="3" customFormat="1" ht="12.75"/>
    <row r="20666" s="3" customFormat="1" ht="12.75"/>
    <row r="20667" s="3" customFormat="1" ht="12.75"/>
    <row r="20668" s="3" customFormat="1" ht="12.75"/>
    <row r="20669" s="3" customFormat="1" ht="12.75"/>
    <row r="20670" s="3" customFormat="1" ht="12.75"/>
    <row r="20671" s="3" customFormat="1" ht="12.75"/>
    <row r="20672" s="3" customFormat="1" ht="12.75"/>
    <row r="20673" s="3" customFormat="1" ht="12.75"/>
    <row r="20674" s="3" customFormat="1" ht="12.75"/>
    <row r="20675" s="3" customFormat="1" ht="12.75"/>
    <row r="20676" s="3" customFormat="1" ht="12.75"/>
    <row r="20677" s="3" customFormat="1" ht="12.75"/>
    <row r="20678" s="3" customFormat="1" ht="12.75"/>
    <row r="20679" s="3" customFormat="1" ht="12.75"/>
    <row r="20680" s="3" customFormat="1" ht="12.75"/>
    <row r="20681" s="3" customFormat="1" ht="12.75"/>
    <row r="20682" s="3" customFormat="1" ht="12.75"/>
    <row r="20683" s="3" customFormat="1" ht="12.75"/>
    <row r="20684" s="3" customFormat="1" ht="12.75"/>
    <row r="20685" s="3" customFormat="1" ht="12.75"/>
    <row r="20686" s="3" customFormat="1" ht="12.75"/>
    <row r="20687" s="3" customFormat="1" ht="12.75"/>
    <row r="20688" s="3" customFormat="1" ht="12.75"/>
    <row r="20689" s="3" customFormat="1" ht="12.75"/>
    <row r="20690" s="3" customFormat="1" ht="12.75"/>
    <row r="20691" s="3" customFormat="1" ht="12.75"/>
    <row r="20692" s="3" customFormat="1" ht="12.75"/>
    <row r="20693" s="3" customFormat="1" ht="12.75"/>
    <row r="20694" s="3" customFormat="1" ht="12.75"/>
    <row r="20695" s="3" customFormat="1" ht="12.75"/>
    <row r="20696" s="3" customFormat="1" ht="12.75"/>
    <row r="20697" s="3" customFormat="1" ht="12.75"/>
    <row r="20698" s="3" customFormat="1" ht="12.75"/>
    <row r="20699" s="3" customFormat="1" ht="12.75"/>
    <row r="20700" s="3" customFormat="1" ht="12.75"/>
    <row r="20701" s="3" customFormat="1" ht="12.75"/>
    <row r="20702" s="3" customFormat="1" ht="12.75"/>
    <row r="20703" s="3" customFormat="1" ht="12.75"/>
    <row r="20704" s="3" customFormat="1" ht="12.75"/>
    <row r="20705" s="3" customFormat="1" ht="12.75"/>
    <row r="20706" s="3" customFormat="1" ht="12.75"/>
    <row r="20707" s="3" customFormat="1" ht="12.75"/>
    <row r="20708" s="3" customFormat="1" ht="12.75"/>
    <row r="20709" s="3" customFormat="1" ht="12.75"/>
    <row r="20710" s="3" customFormat="1" ht="12.75"/>
    <row r="20711" s="3" customFormat="1" ht="12.75"/>
    <row r="20712" s="3" customFormat="1" ht="12.75"/>
    <row r="20713" s="3" customFormat="1" ht="12.75"/>
    <row r="20714" s="3" customFormat="1" ht="12.75"/>
    <row r="20715" s="3" customFormat="1" ht="12.75"/>
    <row r="20716" s="3" customFormat="1" ht="12.75"/>
    <row r="20717" s="3" customFormat="1" ht="12.75"/>
    <row r="20718" s="3" customFormat="1" ht="12.75"/>
    <row r="20719" s="3" customFormat="1" ht="12.75"/>
    <row r="20720" s="3" customFormat="1" ht="12.75"/>
    <row r="20721" s="3" customFormat="1" ht="12.75"/>
    <row r="20722" s="3" customFormat="1" ht="12.75"/>
    <row r="20723" s="3" customFormat="1" ht="12.75"/>
    <row r="20724" s="3" customFormat="1" ht="12.75"/>
    <row r="20725" s="3" customFormat="1" ht="12.75"/>
    <row r="20726" s="3" customFormat="1" ht="12.75"/>
    <row r="20727" s="3" customFormat="1" ht="12.75"/>
    <row r="20728" s="3" customFormat="1" ht="12.75"/>
    <row r="20729" s="3" customFormat="1" ht="12.75"/>
    <row r="20730" s="3" customFormat="1" ht="12.75"/>
    <row r="20731" s="3" customFormat="1" ht="12.75"/>
    <row r="20732" s="3" customFormat="1" ht="12.75"/>
    <row r="20733" s="3" customFormat="1" ht="12.75"/>
    <row r="20734" s="3" customFormat="1" ht="12.75"/>
    <row r="20735" s="3" customFormat="1" ht="12.75"/>
    <row r="20736" s="3" customFormat="1" ht="12.75"/>
    <row r="20737" s="3" customFormat="1" ht="12.75"/>
    <row r="20738" s="3" customFormat="1" ht="12.75"/>
    <row r="20739" s="3" customFormat="1" ht="12.75"/>
    <row r="20740" s="3" customFormat="1" ht="12.75"/>
    <row r="20741" s="3" customFormat="1" ht="12.75"/>
    <row r="20742" s="3" customFormat="1" ht="12.75"/>
    <row r="20743" s="3" customFormat="1" ht="12.75"/>
    <row r="20744" s="3" customFormat="1" ht="12.75"/>
    <row r="20745" s="3" customFormat="1" ht="12.75"/>
    <row r="20746" s="3" customFormat="1" ht="12.75"/>
    <row r="20747" s="3" customFormat="1" ht="12.75"/>
    <row r="20748" s="3" customFormat="1" ht="12.75"/>
    <row r="20749" s="3" customFormat="1" ht="12.75"/>
    <row r="20750" s="3" customFormat="1" ht="12.75"/>
    <row r="20751" s="3" customFormat="1" ht="12.75"/>
    <row r="20752" s="3" customFormat="1" ht="12.75"/>
    <row r="20753" s="3" customFormat="1" ht="12.75"/>
    <row r="20754" s="3" customFormat="1" ht="12.75"/>
    <row r="20755" s="3" customFormat="1" ht="12.75"/>
    <row r="20756" s="3" customFormat="1" ht="12.75"/>
    <row r="20757" s="3" customFormat="1" ht="12.75"/>
    <row r="20758" s="3" customFormat="1" ht="12.75"/>
    <row r="20759" s="3" customFormat="1" ht="12.75"/>
    <row r="20760" s="3" customFormat="1" ht="12.75"/>
    <row r="20761" s="3" customFormat="1" ht="12.75"/>
    <row r="20762" s="3" customFormat="1" ht="12.75"/>
    <row r="20763" s="3" customFormat="1" ht="12.75"/>
    <row r="20764" s="3" customFormat="1" ht="12.75"/>
    <row r="20765" s="3" customFormat="1" ht="12.75"/>
    <row r="20766" s="3" customFormat="1" ht="12.75"/>
    <row r="20767" s="3" customFormat="1" ht="12.75"/>
    <row r="20768" s="3" customFormat="1" ht="12.75"/>
    <row r="20769" s="3" customFormat="1" ht="12.75"/>
    <row r="20770" s="3" customFormat="1" ht="12.75"/>
    <row r="20771" s="3" customFormat="1" ht="12.75"/>
    <row r="20772" s="3" customFormat="1" ht="12.75"/>
    <row r="20773" s="3" customFormat="1" ht="12.75"/>
    <row r="20774" s="3" customFormat="1" ht="12.75"/>
    <row r="20775" s="3" customFormat="1" ht="12.75"/>
    <row r="20776" s="3" customFormat="1" ht="12.75"/>
    <row r="20777" s="3" customFormat="1" ht="12.75"/>
    <row r="20778" s="3" customFormat="1" ht="12.75"/>
    <row r="20779" s="3" customFormat="1" ht="12.75"/>
    <row r="20780" s="3" customFormat="1" ht="12.75"/>
    <row r="20781" s="3" customFormat="1" ht="12.75"/>
    <row r="20782" s="3" customFormat="1" ht="12.75"/>
    <row r="20783" s="3" customFormat="1" ht="12.75"/>
    <row r="20784" s="3" customFormat="1" ht="12.75"/>
    <row r="20785" s="3" customFormat="1" ht="12.75"/>
    <row r="20786" s="3" customFormat="1" ht="12.75"/>
    <row r="20787" s="3" customFormat="1" ht="12.75"/>
    <row r="20788" s="3" customFormat="1" ht="12.75"/>
    <row r="20789" s="3" customFormat="1" ht="12.75"/>
    <row r="20790" s="3" customFormat="1" ht="12.75"/>
    <row r="20791" s="3" customFormat="1" ht="12.75"/>
    <row r="20792" s="3" customFormat="1" ht="12.75"/>
    <row r="20793" s="3" customFormat="1" ht="12.75"/>
    <row r="20794" s="3" customFormat="1" ht="12.75"/>
    <row r="20795" s="3" customFormat="1" ht="12.75"/>
    <row r="20796" s="3" customFormat="1" ht="12.75"/>
    <row r="20797" s="3" customFormat="1" ht="12.75"/>
    <row r="20798" s="3" customFormat="1" ht="12.75"/>
    <row r="20799" s="3" customFormat="1" ht="12.75"/>
    <row r="20800" s="3" customFormat="1" ht="12.75"/>
    <row r="20801" s="3" customFormat="1" ht="12.75"/>
    <row r="20802" s="3" customFormat="1" ht="12.75"/>
    <row r="20803" s="3" customFormat="1" ht="12.75"/>
    <row r="20804" s="3" customFormat="1" ht="12.75"/>
    <row r="20805" s="3" customFormat="1" ht="12.75"/>
    <row r="20806" s="3" customFormat="1" ht="12.75"/>
    <row r="20807" s="3" customFormat="1" ht="12.75"/>
    <row r="20808" s="3" customFormat="1" ht="12.75"/>
    <row r="20809" s="3" customFormat="1" ht="12.75"/>
    <row r="20810" s="3" customFormat="1" ht="12.75"/>
    <row r="20811" s="3" customFormat="1" ht="12.75"/>
    <row r="20812" s="3" customFormat="1" ht="12.75"/>
    <row r="20813" s="3" customFormat="1" ht="12.75"/>
    <row r="20814" s="3" customFormat="1" ht="12.75"/>
    <row r="20815" s="3" customFormat="1" ht="12.75"/>
    <row r="20816" s="3" customFormat="1" ht="12.75"/>
    <row r="20817" s="3" customFormat="1" ht="12.75"/>
    <row r="20818" s="3" customFormat="1" ht="12.75"/>
    <row r="20819" s="3" customFormat="1" ht="12.75"/>
    <row r="20820" s="3" customFormat="1" ht="12.75"/>
    <row r="20821" s="3" customFormat="1" ht="12.75"/>
    <row r="20822" s="3" customFormat="1" ht="12.75"/>
    <row r="20823" s="3" customFormat="1" ht="12.75"/>
    <row r="20824" s="3" customFormat="1" ht="12.75"/>
    <row r="20825" s="3" customFormat="1" ht="12.75"/>
    <row r="20826" s="3" customFormat="1" ht="12.75"/>
    <row r="20827" s="3" customFormat="1" ht="12.75"/>
    <row r="20828" s="3" customFormat="1" ht="12.75"/>
    <row r="20829" s="3" customFormat="1" ht="12.75"/>
    <row r="20830" s="3" customFormat="1" ht="12.75"/>
    <row r="20831" s="3" customFormat="1" ht="12.75"/>
    <row r="20832" s="3" customFormat="1" ht="12.75"/>
    <row r="20833" s="3" customFormat="1" ht="12.75"/>
    <row r="20834" s="3" customFormat="1" ht="12.75"/>
    <row r="20835" s="3" customFormat="1" ht="12.75"/>
    <row r="20836" s="3" customFormat="1" ht="12.75"/>
    <row r="20837" s="3" customFormat="1" ht="12.75"/>
    <row r="20838" s="3" customFormat="1" ht="12.75"/>
    <row r="20839" s="3" customFormat="1" ht="12.75"/>
    <row r="20840" s="3" customFormat="1" ht="12.75"/>
    <row r="20841" s="3" customFormat="1" ht="12.75"/>
    <row r="20842" s="3" customFormat="1" ht="12.75"/>
    <row r="20843" s="3" customFormat="1" ht="12.75"/>
    <row r="20844" s="3" customFormat="1" ht="12.75"/>
    <row r="20845" s="3" customFormat="1" ht="12.75"/>
    <row r="20846" s="3" customFormat="1" ht="12.75"/>
    <row r="20847" s="3" customFormat="1" ht="12.75"/>
    <row r="20848" s="3" customFormat="1" ht="12.75"/>
    <row r="20849" s="3" customFormat="1" ht="12.75"/>
    <row r="20850" s="3" customFormat="1" ht="12.75"/>
    <row r="20851" s="3" customFormat="1" ht="12.75"/>
    <row r="20852" s="3" customFormat="1" ht="12.75"/>
    <row r="20853" s="3" customFormat="1" ht="12.75"/>
    <row r="20854" s="3" customFormat="1" ht="12.75"/>
    <row r="20855" s="3" customFormat="1" ht="12.75"/>
    <row r="20856" s="3" customFormat="1" ht="12.75"/>
    <row r="20857" s="3" customFormat="1" ht="12.75"/>
    <row r="20858" s="3" customFormat="1" ht="12.75"/>
    <row r="20859" s="3" customFormat="1" ht="12.75"/>
    <row r="20860" s="3" customFormat="1" ht="12.75"/>
    <row r="20861" s="3" customFormat="1" ht="12.75"/>
    <row r="20862" s="3" customFormat="1" ht="12.75"/>
    <row r="20863" s="3" customFormat="1" ht="12.75"/>
    <row r="20864" s="3" customFormat="1" ht="12.75"/>
    <row r="20865" s="3" customFormat="1" ht="12.75"/>
    <row r="20866" s="3" customFormat="1" ht="12.75"/>
    <row r="20867" s="3" customFormat="1" ht="12.75"/>
    <row r="20868" s="3" customFormat="1" ht="12.75"/>
    <row r="20869" s="3" customFormat="1" ht="12.75"/>
    <row r="20870" s="3" customFormat="1" ht="12.75"/>
    <row r="20871" s="3" customFormat="1" ht="12.75"/>
    <row r="20872" s="3" customFormat="1" ht="12.75"/>
    <row r="20873" s="3" customFormat="1" ht="12.75"/>
    <row r="20874" s="3" customFormat="1" ht="12.75"/>
    <row r="20875" s="3" customFormat="1" ht="12.75"/>
    <row r="20876" s="3" customFormat="1" ht="12.75"/>
    <row r="20877" s="3" customFormat="1" ht="12.75"/>
    <row r="20878" s="3" customFormat="1" ht="12.75"/>
    <row r="20879" s="3" customFormat="1" ht="12.75"/>
    <row r="20880" s="3" customFormat="1" ht="12.75"/>
    <row r="20881" s="3" customFormat="1" ht="12.75"/>
    <row r="20882" s="3" customFormat="1" ht="12.75"/>
    <row r="20883" s="3" customFormat="1" ht="12.75"/>
    <row r="20884" s="3" customFormat="1" ht="12.75"/>
    <row r="20885" s="3" customFormat="1" ht="12.75"/>
    <row r="20886" s="3" customFormat="1" ht="12.75"/>
    <row r="20887" s="3" customFormat="1" ht="12.75"/>
    <row r="20888" s="3" customFormat="1" ht="12.75"/>
    <row r="20889" s="3" customFormat="1" ht="12.75"/>
    <row r="20890" s="3" customFormat="1" ht="12.75"/>
    <row r="20891" s="3" customFormat="1" ht="12.75"/>
    <row r="20892" s="3" customFormat="1" ht="12.75"/>
    <row r="20893" s="3" customFormat="1" ht="12.75"/>
    <row r="20894" s="3" customFormat="1" ht="12.75"/>
    <row r="20895" s="3" customFormat="1" ht="12.75"/>
    <row r="20896" s="3" customFormat="1" ht="12.75"/>
    <row r="20897" s="3" customFormat="1" ht="12.75"/>
    <row r="20898" s="3" customFormat="1" ht="12.75"/>
    <row r="20899" s="3" customFormat="1" ht="12.75"/>
    <row r="20900" s="3" customFormat="1" ht="12.75"/>
    <row r="20901" s="3" customFormat="1" ht="12.75"/>
    <row r="20902" s="3" customFormat="1" ht="12.75"/>
    <row r="20903" s="3" customFormat="1" ht="12.75"/>
    <row r="20904" s="3" customFormat="1" ht="12.75"/>
    <row r="20905" s="3" customFormat="1" ht="12.75"/>
    <row r="20906" s="3" customFormat="1" ht="12.75"/>
    <row r="20907" s="3" customFormat="1" ht="12.75"/>
    <row r="20908" s="3" customFormat="1" ht="12.75"/>
    <row r="20909" s="3" customFormat="1" ht="12.75"/>
    <row r="20910" s="3" customFormat="1" ht="12.75"/>
    <row r="20911" s="3" customFormat="1" ht="12.75"/>
    <row r="20912" s="3" customFormat="1" ht="12.75"/>
    <row r="20913" s="3" customFormat="1" ht="12.75"/>
    <row r="20914" s="3" customFormat="1" ht="12.75"/>
    <row r="20915" s="3" customFormat="1" ht="12.75"/>
    <row r="20916" s="3" customFormat="1" ht="12.75"/>
    <row r="20917" s="3" customFormat="1" ht="12.75"/>
    <row r="20918" s="3" customFormat="1" ht="12.75"/>
    <row r="20919" s="3" customFormat="1" ht="12.75"/>
    <row r="20920" s="3" customFormat="1" ht="12.75"/>
    <row r="20921" s="3" customFormat="1" ht="12.75"/>
    <row r="20922" s="3" customFormat="1" ht="12.75"/>
    <row r="20923" s="3" customFormat="1" ht="12.75"/>
    <row r="20924" s="3" customFormat="1" ht="12.75"/>
    <row r="20925" s="3" customFormat="1" ht="12.75"/>
    <row r="20926" s="3" customFormat="1" ht="12.75"/>
    <row r="20927" s="3" customFormat="1" ht="12.75"/>
    <row r="20928" s="3" customFormat="1" ht="12.75"/>
    <row r="20929" s="3" customFormat="1" ht="12.75"/>
    <row r="20930" s="3" customFormat="1" ht="12.75"/>
    <row r="20931" s="3" customFormat="1" ht="12.75"/>
    <row r="20932" s="3" customFormat="1" ht="12.75"/>
    <row r="20933" s="3" customFormat="1" ht="12.75"/>
    <row r="20934" s="3" customFormat="1" ht="12.75"/>
    <row r="20935" s="3" customFormat="1" ht="12.75"/>
    <row r="20936" s="3" customFormat="1" ht="12.75"/>
    <row r="20937" s="3" customFormat="1" ht="12.75"/>
    <row r="20938" s="3" customFormat="1" ht="12.75"/>
    <row r="20939" s="3" customFormat="1" ht="12.75"/>
    <row r="20940" s="3" customFormat="1" ht="12.75"/>
    <row r="20941" s="3" customFormat="1" ht="12.75"/>
    <row r="20942" s="3" customFormat="1" ht="12.75"/>
    <row r="20943" s="3" customFormat="1" ht="12.75"/>
    <row r="20944" s="3" customFormat="1" ht="12.75"/>
    <row r="20945" s="3" customFormat="1" ht="12.75"/>
    <row r="20946" s="3" customFormat="1" ht="12.75"/>
    <row r="20947" s="3" customFormat="1" ht="12.75"/>
    <row r="20948" s="3" customFormat="1" ht="12.75"/>
    <row r="20949" s="3" customFormat="1" ht="12.75"/>
    <row r="20950" s="3" customFormat="1" ht="12.75"/>
    <row r="20951" s="3" customFormat="1" ht="12.75"/>
    <row r="20952" s="3" customFormat="1" ht="12.75"/>
    <row r="20953" s="3" customFormat="1" ht="12.75"/>
    <row r="20954" s="3" customFormat="1" ht="12.75"/>
    <row r="20955" s="3" customFormat="1" ht="12.75"/>
    <row r="20956" s="3" customFormat="1" ht="12.75"/>
    <row r="20957" s="3" customFormat="1" ht="12.75"/>
    <row r="20958" s="3" customFormat="1" ht="12.75"/>
    <row r="20959" s="3" customFormat="1" ht="12.75"/>
    <row r="20960" s="3" customFormat="1" ht="12.75"/>
    <row r="20961" s="3" customFormat="1" ht="12.75"/>
    <row r="20962" s="3" customFormat="1" ht="12.75"/>
    <row r="20963" s="3" customFormat="1" ht="12.75"/>
    <row r="20964" s="3" customFormat="1" ht="12.75"/>
    <row r="20965" s="3" customFormat="1" ht="12.75"/>
    <row r="20966" s="3" customFormat="1" ht="12.75"/>
    <row r="20967" s="3" customFormat="1" ht="12.75"/>
    <row r="20968" s="3" customFormat="1" ht="12.75"/>
    <row r="20969" s="3" customFormat="1" ht="12.75"/>
    <row r="20970" s="3" customFormat="1" ht="12.75"/>
    <row r="20971" s="3" customFormat="1" ht="12.75"/>
    <row r="20972" s="3" customFormat="1" ht="12.75"/>
    <row r="20973" s="3" customFormat="1" ht="12.75"/>
    <row r="20974" s="3" customFormat="1" ht="12.75"/>
    <row r="20975" s="3" customFormat="1" ht="12.75"/>
    <row r="20976" s="3" customFormat="1" ht="12.75"/>
    <row r="20977" s="3" customFormat="1" ht="12.75"/>
    <row r="20978" s="3" customFormat="1" ht="12.75"/>
    <row r="20979" s="3" customFormat="1" ht="12.75"/>
    <row r="20980" s="3" customFormat="1" ht="12.75"/>
    <row r="20981" s="3" customFormat="1" ht="12.75"/>
    <row r="20982" s="3" customFormat="1" ht="12.75"/>
    <row r="20983" s="3" customFormat="1" ht="12.75"/>
    <row r="20984" s="3" customFormat="1" ht="12.75"/>
    <row r="20985" s="3" customFormat="1" ht="12.75"/>
    <row r="20986" s="3" customFormat="1" ht="12.75"/>
    <row r="20987" s="3" customFormat="1" ht="12.75"/>
    <row r="20988" s="3" customFormat="1" ht="12.75"/>
    <row r="20989" s="3" customFormat="1" ht="12.75"/>
    <row r="20990" s="3" customFormat="1" ht="12.75"/>
    <row r="20991" s="3" customFormat="1" ht="12.75"/>
    <row r="20992" s="3" customFormat="1" ht="12.75"/>
    <row r="20993" s="3" customFormat="1" ht="12.75"/>
    <row r="20994" s="3" customFormat="1" ht="12.75"/>
    <row r="20995" s="3" customFormat="1" ht="12.75"/>
    <row r="20996" s="3" customFormat="1" ht="12.75"/>
    <row r="20997" s="3" customFormat="1" ht="12.75"/>
    <row r="20998" s="3" customFormat="1" ht="12.75"/>
    <row r="20999" s="3" customFormat="1" ht="12.75"/>
    <row r="21000" s="3" customFormat="1" ht="12.75"/>
    <row r="21001" s="3" customFormat="1" ht="12.75"/>
    <row r="21002" s="3" customFormat="1" ht="12.75"/>
    <row r="21003" s="3" customFormat="1" ht="12.75"/>
    <row r="21004" s="3" customFormat="1" ht="12.75"/>
    <row r="21005" s="3" customFormat="1" ht="12.75"/>
    <row r="21006" s="3" customFormat="1" ht="12.75"/>
    <row r="21007" s="3" customFormat="1" ht="12.75"/>
    <row r="21008" s="3" customFormat="1" ht="12.75"/>
    <row r="21009" s="3" customFormat="1" ht="12.75"/>
    <row r="21010" s="3" customFormat="1" ht="12.75"/>
    <row r="21011" s="3" customFormat="1" ht="12.75"/>
    <row r="21012" s="3" customFormat="1" ht="12.75"/>
    <row r="21013" s="3" customFormat="1" ht="12.75"/>
    <row r="21014" s="3" customFormat="1" ht="12.75"/>
    <row r="21015" s="3" customFormat="1" ht="12.75"/>
    <row r="21016" s="3" customFormat="1" ht="12.75"/>
    <row r="21017" s="3" customFormat="1" ht="12.75"/>
    <row r="21018" s="3" customFormat="1" ht="12.75"/>
    <row r="21019" s="3" customFormat="1" ht="12.75"/>
    <row r="21020" s="3" customFormat="1" ht="12.75"/>
    <row r="21021" s="3" customFormat="1" ht="12.75"/>
    <row r="21022" s="3" customFormat="1" ht="12.75"/>
    <row r="21023" s="3" customFormat="1" ht="12.75"/>
    <row r="21024" s="3" customFormat="1" ht="12.75"/>
    <row r="21025" s="3" customFormat="1" ht="12.75"/>
    <row r="21026" s="3" customFormat="1" ht="12.75"/>
    <row r="21027" s="3" customFormat="1" ht="12.75"/>
    <row r="21028" s="3" customFormat="1" ht="12.75"/>
    <row r="21029" s="3" customFormat="1" ht="12.75"/>
    <row r="21030" s="3" customFormat="1" ht="12.75"/>
    <row r="21031" s="3" customFormat="1" ht="12.75"/>
    <row r="21032" s="3" customFormat="1" ht="12.75"/>
    <row r="21033" s="3" customFormat="1" ht="12.75"/>
    <row r="21034" s="3" customFormat="1" ht="12.75"/>
    <row r="21035" s="3" customFormat="1" ht="12.75"/>
    <row r="21036" s="3" customFormat="1" ht="12.75"/>
    <row r="21037" s="3" customFormat="1" ht="12.75"/>
    <row r="21038" s="3" customFormat="1" ht="12.75"/>
    <row r="21039" s="3" customFormat="1" ht="12.75"/>
    <row r="21040" s="3" customFormat="1" ht="12.75"/>
    <row r="21041" s="3" customFormat="1" ht="12.75"/>
    <row r="21042" s="3" customFormat="1" ht="12.75"/>
    <row r="21043" s="3" customFormat="1" ht="12.75"/>
    <row r="21044" s="3" customFormat="1" ht="12.75"/>
    <row r="21045" s="3" customFormat="1" ht="12.75"/>
    <row r="21046" s="3" customFormat="1" ht="12.75"/>
    <row r="21047" s="3" customFormat="1" ht="12.75"/>
    <row r="21048" s="3" customFormat="1" ht="12.75"/>
    <row r="21049" s="3" customFormat="1" ht="12.75"/>
    <row r="21050" s="3" customFormat="1" ht="12.75"/>
    <row r="21051" s="3" customFormat="1" ht="12.75"/>
    <row r="21052" s="3" customFormat="1" ht="12.75"/>
    <row r="21053" s="3" customFormat="1" ht="12.75"/>
    <row r="21054" s="3" customFormat="1" ht="12.75"/>
    <row r="21055" s="3" customFormat="1" ht="12.75"/>
    <row r="21056" s="3" customFormat="1" ht="12.75"/>
    <row r="21057" s="3" customFormat="1" ht="12.75"/>
    <row r="21058" s="3" customFormat="1" ht="12.75"/>
    <row r="21059" s="3" customFormat="1" ht="12.75"/>
    <row r="21060" s="3" customFormat="1" ht="12.75"/>
    <row r="21061" s="3" customFormat="1" ht="12.75"/>
    <row r="21062" s="3" customFormat="1" ht="12.75"/>
    <row r="21063" s="3" customFormat="1" ht="12.75"/>
    <row r="21064" s="3" customFormat="1" ht="12.75"/>
    <row r="21065" s="3" customFormat="1" ht="12.75"/>
    <row r="21066" s="3" customFormat="1" ht="12.75"/>
    <row r="21067" s="3" customFormat="1" ht="12.75"/>
    <row r="21068" s="3" customFormat="1" ht="12.75"/>
    <row r="21069" s="3" customFormat="1" ht="12.75"/>
    <row r="21070" s="3" customFormat="1" ht="12.75"/>
    <row r="21071" s="3" customFormat="1" ht="12.75"/>
    <row r="21072" s="3" customFormat="1" ht="12.75"/>
    <row r="21073" s="3" customFormat="1" ht="12.75"/>
    <row r="21074" s="3" customFormat="1" ht="12.75"/>
    <row r="21075" s="3" customFormat="1" ht="12.75"/>
    <row r="21076" s="3" customFormat="1" ht="12.75"/>
    <row r="21077" s="3" customFormat="1" ht="12.75"/>
    <row r="21078" s="3" customFormat="1" ht="12.75"/>
    <row r="21079" s="3" customFormat="1" ht="12.75"/>
    <row r="21080" s="3" customFormat="1" ht="12.75"/>
    <row r="21081" s="3" customFormat="1" ht="12.75"/>
    <row r="21082" s="3" customFormat="1" ht="12.75"/>
    <row r="21083" s="3" customFormat="1" ht="12.75"/>
    <row r="21084" s="3" customFormat="1" ht="12.75"/>
    <row r="21085" s="3" customFormat="1" ht="12.75"/>
    <row r="21086" s="3" customFormat="1" ht="12.75"/>
    <row r="21087" s="3" customFormat="1" ht="12.75"/>
    <row r="21088" s="3" customFormat="1" ht="12.75"/>
    <row r="21089" s="3" customFormat="1" ht="12.75"/>
    <row r="21090" s="3" customFormat="1" ht="12.75"/>
    <row r="21091" s="3" customFormat="1" ht="12.75"/>
    <row r="21092" s="3" customFormat="1" ht="12.75"/>
    <row r="21093" s="3" customFormat="1" ht="12.75"/>
    <row r="21094" s="3" customFormat="1" ht="12.75"/>
    <row r="21095" s="3" customFormat="1" ht="12.75"/>
    <row r="21096" s="3" customFormat="1" ht="12.75"/>
    <row r="21097" s="3" customFormat="1" ht="12.75"/>
    <row r="21098" s="3" customFormat="1" ht="12.75"/>
    <row r="21099" s="3" customFormat="1" ht="12.75"/>
    <row r="21100" s="3" customFormat="1" ht="12.75"/>
    <row r="21101" s="3" customFormat="1" ht="12.75"/>
    <row r="21102" s="3" customFormat="1" ht="12.75"/>
    <row r="21103" s="3" customFormat="1" ht="12.75"/>
    <row r="21104" s="3" customFormat="1" ht="12.75"/>
    <row r="21105" s="3" customFormat="1" ht="12.75"/>
    <row r="21106" s="3" customFormat="1" ht="12.75"/>
    <row r="21107" s="3" customFormat="1" ht="12.75"/>
    <row r="21108" s="3" customFormat="1" ht="12.75"/>
    <row r="21109" s="3" customFormat="1" ht="12.75"/>
    <row r="21110" s="3" customFormat="1" ht="12.75"/>
    <row r="21111" s="3" customFormat="1" ht="12.75"/>
    <row r="21112" s="3" customFormat="1" ht="12.75"/>
    <row r="21113" s="3" customFormat="1" ht="12.75"/>
    <row r="21114" s="3" customFormat="1" ht="12.75"/>
    <row r="21115" s="3" customFormat="1" ht="12.75"/>
    <row r="21116" s="3" customFormat="1" ht="12.75"/>
    <row r="21117" s="3" customFormat="1" ht="12.75"/>
    <row r="21118" s="3" customFormat="1" ht="12.75"/>
    <row r="21119" s="3" customFormat="1" ht="12.75"/>
    <row r="21120" s="3" customFormat="1" ht="12.75"/>
    <row r="21121" s="3" customFormat="1" ht="12.75"/>
    <row r="21122" s="3" customFormat="1" ht="12.75"/>
    <row r="21123" s="3" customFormat="1" ht="12.75"/>
    <row r="21124" s="3" customFormat="1" ht="12.75"/>
    <row r="21125" s="3" customFormat="1" ht="12.75"/>
    <row r="21126" s="3" customFormat="1" ht="12.75"/>
    <row r="21127" s="3" customFormat="1" ht="12.75"/>
    <row r="21128" s="3" customFormat="1" ht="12.75"/>
    <row r="21129" s="3" customFormat="1" ht="12.75"/>
    <row r="21130" s="3" customFormat="1" ht="12.75"/>
    <row r="21131" s="3" customFormat="1" ht="12.75"/>
    <row r="21132" s="3" customFormat="1" ht="12.75"/>
    <row r="21133" s="3" customFormat="1" ht="12.75"/>
    <row r="21134" s="3" customFormat="1" ht="12.75"/>
    <row r="21135" s="3" customFormat="1" ht="12.75"/>
    <row r="21136" s="3" customFormat="1" ht="12.75"/>
    <row r="21137" s="3" customFormat="1" ht="12.75"/>
    <row r="21138" s="3" customFormat="1" ht="12.75"/>
    <row r="21139" s="3" customFormat="1" ht="12.75"/>
    <row r="21140" s="3" customFormat="1" ht="12.75"/>
    <row r="21141" s="3" customFormat="1" ht="12.75"/>
    <row r="21142" s="3" customFormat="1" ht="12.75"/>
    <row r="21143" s="3" customFormat="1" ht="12.75"/>
    <row r="21144" s="3" customFormat="1" ht="12.75"/>
    <row r="21145" s="3" customFormat="1" ht="12.75"/>
    <row r="21146" s="3" customFormat="1" ht="12.75"/>
    <row r="21147" s="3" customFormat="1" ht="12.75"/>
    <row r="21148" s="3" customFormat="1" ht="12.75"/>
    <row r="21149" s="3" customFormat="1" ht="12.75"/>
    <row r="21150" s="3" customFormat="1" ht="12.75"/>
    <row r="21151" s="3" customFormat="1" ht="12.75"/>
    <row r="21152" s="3" customFormat="1" ht="12.75"/>
    <row r="21153" s="3" customFormat="1" ht="12.75"/>
    <row r="21154" s="3" customFormat="1" ht="12.75"/>
    <row r="21155" s="3" customFormat="1" ht="12.75"/>
    <row r="21156" s="3" customFormat="1" ht="12.75"/>
    <row r="21157" s="3" customFormat="1" ht="12.75"/>
    <row r="21158" s="3" customFormat="1" ht="12.75"/>
    <row r="21159" s="3" customFormat="1" ht="12.75"/>
    <row r="21160" s="3" customFormat="1" ht="12.75"/>
    <row r="21161" s="3" customFormat="1" ht="12.75"/>
    <row r="21162" s="3" customFormat="1" ht="12.75"/>
    <row r="21163" s="3" customFormat="1" ht="12.75"/>
    <row r="21164" s="3" customFormat="1" ht="12.75"/>
    <row r="21165" s="3" customFormat="1" ht="12.75"/>
    <row r="21166" s="3" customFormat="1" ht="12.75"/>
    <row r="21167" s="3" customFormat="1" ht="12.75"/>
    <row r="21168" s="3" customFormat="1" ht="12.75"/>
    <row r="21169" s="3" customFormat="1" ht="12.75"/>
    <row r="21170" s="3" customFormat="1" ht="12.75"/>
    <row r="21171" s="3" customFormat="1" ht="12.75"/>
    <row r="21172" s="3" customFormat="1" ht="12.75"/>
    <row r="21173" s="3" customFormat="1" ht="12.75"/>
    <row r="21174" s="3" customFormat="1" ht="12.75"/>
    <row r="21175" s="3" customFormat="1" ht="12.75"/>
    <row r="21176" s="3" customFormat="1" ht="12.75"/>
    <row r="21177" s="3" customFormat="1" ht="12.75"/>
    <row r="21178" s="3" customFormat="1" ht="12.75"/>
    <row r="21179" s="3" customFormat="1" ht="12.75"/>
    <row r="21180" s="3" customFormat="1" ht="12.75"/>
    <row r="21181" s="3" customFormat="1" ht="12.75"/>
    <row r="21182" s="3" customFormat="1" ht="12.75"/>
    <row r="21183" s="3" customFormat="1" ht="12.75"/>
    <row r="21184" s="3" customFormat="1" ht="12.75"/>
    <row r="21185" s="3" customFormat="1" ht="12.75"/>
    <row r="21186" s="3" customFormat="1" ht="12.75"/>
    <row r="21187" s="3" customFormat="1" ht="12.75"/>
    <row r="21188" s="3" customFormat="1" ht="12.75"/>
    <row r="21189" s="3" customFormat="1" ht="12.75"/>
    <row r="21190" s="3" customFormat="1" ht="12.75"/>
    <row r="21191" s="3" customFormat="1" ht="12.75"/>
    <row r="21192" s="3" customFormat="1" ht="12.75"/>
    <row r="21193" s="3" customFormat="1" ht="12.75"/>
    <row r="21194" s="3" customFormat="1" ht="12.75"/>
    <row r="21195" s="3" customFormat="1" ht="12.75"/>
    <row r="21196" s="3" customFormat="1" ht="12.75"/>
    <row r="21197" s="3" customFormat="1" ht="12.75"/>
    <row r="21198" s="3" customFormat="1" ht="12.75"/>
    <row r="21199" s="3" customFormat="1" ht="12.75"/>
    <row r="21200" s="3" customFormat="1" ht="12.75"/>
    <row r="21201" s="3" customFormat="1" ht="12.75"/>
    <row r="21202" s="3" customFormat="1" ht="12.75"/>
    <row r="21203" s="3" customFormat="1" ht="12.75"/>
    <row r="21204" s="3" customFormat="1" ht="12.75"/>
    <row r="21205" s="3" customFormat="1" ht="12.75"/>
    <row r="21206" s="3" customFormat="1" ht="12.75"/>
    <row r="21207" s="3" customFormat="1" ht="12.75"/>
    <row r="21208" s="3" customFormat="1" ht="12.75"/>
    <row r="21209" s="3" customFormat="1" ht="12.75"/>
    <row r="21210" s="3" customFormat="1" ht="12.75"/>
    <row r="21211" s="3" customFormat="1" ht="12.75"/>
    <row r="21212" s="3" customFormat="1" ht="12.75"/>
    <row r="21213" s="3" customFormat="1" ht="12.75"/>
    <row r="21214" s="3" customFormat="1" ht="12.75"/>
    <row r="21215" s="3" customFormat="1" ht="12.75"/>
    <row r="21216" s="3" customFormat="1" ht="12.75"/>
    <row r="21217" s="3" customFormat="1" ht="12.75"/>
    <row r="21218" s="3" customFormat="1" ht="12.75"/>
    <row r="21219" s="3" customFormat="1" ht="12.75"/>
    <row r="21220" s="3" customFormat="1" ht="12.75"/>
    <row r="21221" s="3" customFormat="1" ht="12.75"/>
    <row r="21222" s="3" customFormat="1" ht="12.75"/>
    <row r="21223" s="3" customFormat="1" ht="12.75"/>
    <row r="21224" s="3" customFormat="1" ht="12.75"/>
    <row r="21225" s="3" customFormat="1" ht="12.75"/>
    <row r="21226" s="3" customFormat="1" ht="12.75"/>
    <row r="21227" s="3" customFormat="1" ht="12.75"/>
    <row r="21228" s="3" customFormat="1" ht="12.75"/>
    <row r="21229" s="3" customFormat="1" ht="12.75"/>
    <row r="21230" s="3" customFormat="1" ht="12.75"/>
    <row r="21231" s="3" customFormat="1" ht="12.75"/>
    <row r="21232" s="3" customFormat="1" ht="12.75"/>
    <row r="21233" s="3" customFormat="1" ht="12.75"/>
    <row r="21234" s="3" customFormat="1" ht="12.75"/>
    <row r="21235" s="3" customFormat="1" ht="12.75"/>
    <row r="21236" s="3" customFormat="1" ht="12.75"/>
    <row r="21237" s="3" customFormat="1" ht="12.75"/>
    <row r="21238" s="3" customFormat="1" ht="12.75"/>
    <row r="21239" s="3" customFormat="1" ht="12.75"/>
    <row r="21240" s="3" customFormat="1" ht="12.75"/>
    <row r="21241" s="3" customFormat="1" ht="12.75"/>
    <row r="21242" s="3" customFormat="1" ht="12.75"/>
    <row r="21243" s="3" customFormat="1" ht="12.75"/>
    <row r="21244" s="3" customFormat="1" ht="12.75"/>
    <row r="21245" s="3" customFormat="1" ht="12.75"/>
    <row r="21246" s="3" customFormat="1" ht="12.75"/>
    <row r="21247" s="3" customFormat="1" ht="12.75"/>
    <row r="21248" s="3" customFormat="1" ht="12.75"/>
    <row r="21249" s="3" customFormat="1" ht="12.75"/>
    <row r="21250" s="3" customFormat="1" ht="12.75"/>
    <row r="21251" s="3" customFormat="1" ht="12.75"/>
    <row r="21252" s="3" customFormat="1" ht="12.75"/>
    <row r="21253" s="3" customFormat="1" ht="12.75"/>
    <row r="21254" s="3" customFormat="1" ht="12.75"/>
    <row r="21255" s="3" customFormat="1" ht="12.75"/>
    <row r="21256" s="3" customFormat="1" ht="12.75"/>
    <row r="21257" s="3" customFormat="1" ht="12.75"/>
    <row r="21258" s="3" customFormat="1" ht="12.75"/>
    <row r="21259" s="3" customFormat="1" ht="12.75"/>
    <row r="21260" s="3" customFormat="1" ht="12.75"/>
    <row r="21261" s="3" customFormat="1" ht="12.75"/>
    <row r="21262" s="3" customFormat="1" ht="12.75"/>
    <row r="21263" s="3" customFormat="1" ht="12.75"/>
    <row r="21264" s="3" customFormat="1" ht="12.75"/>
    <row r="21265" s="3" customFormat="1" ht="12.75"/>
    <row r="21266" s="3" customFormat="1" ht="12.75"/>
    <row r="21267" s="3" customFormat="1" ht="12.75"/>
    <row r="21268" s="3" customFormat="1" ht="12.75"/>
    <row r="21269" s="3" customFormat="1" ht="12.75"/>
    <row r="21270" s="3" customFormat="1" ht="12.75"/>
    <row r="21271" s="3" customFormat="1" ht="12.75"/>
    <row r="21272" s="3" customFormat="1" ht="12.75"/>
    <row r="21273" s="3" customFormat="1" ht="12.75"/>
    <row r="21274" s="3" customFormat="1" ht="12.75"/>
    <row r="21275" s="3" customFormat="1" ht="12.75"/>
    <row r="21276" s="3" customFormat="1" ht="12.75"/>
    <row r="21277" s="3" customFormat="1" ht="12.75"/>
    <row r="21278" s="3" customFormat="1" ht="12.75"/>
    <row r="21279" s="3" customFormat="1" ht="12.75"/>
    <row r="21280" s="3" customFormat="1" ht="12.75"/>
    <row r="21281" s="3" customFormat="1" ht="12.75"/>
    <row r="21282" s="3" customFormat="1" ht="12.75"/>
    <row r="21283" s="3" customFormat="1" ht="12.75"/>
    <row r="21284" s="3" customFormat="1" ht="12.75"/>
    <row r="21285" s="3" customFormat="1" ht="12.75"/>
    <row r="21286" s="3" customFormat="1" ht="12.75"/>
    <row r="21287" s="3" customFormat="1" ht="12.75"/>
    <row r="21288" s="3" customFormat="1" ht="12.75"/>
    <row r="21289" s="3" customFormat="1" ht="12.75"/>
    <row r="21290" s="3" customFormat="1" ht="12.75"/>
    <row r="21291" s="3" customFormat="1" ht="12.75"/>
    <row r="21292" s="3" customFormat="1" ht="12.75"/>
    <row r="21293" s="3" customFormat="1" ht="12.75"/>
    <row r="21294" s="3" customFormat="1" ht="12.75"/>
    <row r="21295" s="3" customFormat="1" ht="12.75"/>
    <row r="21296" s="3" customFormat="1" ht="12.75"/>
    <row r="21297" s="3" customFormat="1" ht="12.75"/>
    <row r="21298" s="3" customFormat="1" ht="12.75"/>
    <row r="21299" s="3" customFormat="1" ht="12.75"/>
    <row r="21300" s="3" customFormat="1" ht="12.75"/>
    <row r="21301" s="3" customFormat="1" ht="12.75"/>
    <row r="21302" s="3" customFormat="1" ht="12.75"/>
    <row r="21303" s="3" customFormat="1" ht="12.75"/>
    <row r="21304" s="3" customFormat="1" ht="12.75"/>
    <row r="21305" s="3" customFormat="1" ht="12.75"/>
    <row r="21306" s="3" customFormat="1" ht="12.75"/>
    <row r="21307" s="3" customFormat="1" ht="12.75"/>
    <row r="21308" s="3" customFormat="1" ht="12.75"/>
    <row r="21309" s="3" customFormat="1" ht="12.75"/>
    <row r="21310" s="3" customFormat="1" ht="12.75"/>
    <row r="21311" s="3" customFormat="1" ht="12.75"/>
    <row r="21312" s="3" customFormat="1" ht="12.75"/>
    <row r="21313" s="3" customFormat="1" ht="12.75"/>
    <row r="21314" s="3" customFormat="1" ht="12.75"/>
    <row r="21315" s="3" customFormat="1" ht="12.75"/>
    <row r="21316" s="3" customFormat="1" ht="12.75"/>
    <row r="21317" s="3" customFormat="1" ht="12.75"/>
    <row r="21318" s="3" customFormat="1" ht="12.75"/>
    <row r="21319" s="3" customFormat="1" ht="12.75"/>
    <row r="21320" s="3" customFormat="1" ht="12.75"/>
    <row r="21321" s="3" customFormat="1" ht="12.75"/>
    <row r="21322" s="3" customFormat="1" ht="12.75"/>
    <row r="21323" s="3" customFormat="1" ht="12.75"/>
    <row r="21324" s="3" customFormat="1" ht="12.75"/>
    <row r="21325" s="3" customFormat="1" ht="12.75"/>
    <row r="21326" s="3" customFormat="1" ht="12.75"/>
    <row r="21327" s="3" customFormat="1" ht="12.75"/>
    <row r="21328" s="3" customFormat="1" ht="12.75"/>
    <row r="21329" s="3" customFormat="1" ht="12.75"/>
    <row r="21330" s="3" customFormat="1" ht="12.75"/>
    <row r="21331" s="3" customFormat="1" ht="12.75"/>
    <row r="21332" s="3" customFormat="1" ht="12.75"/>
    <row r="21333" s="3" customFormat="1" ht="12.75"/>
    <row r="21334" s="3" customFormat="1" ht="12.75"/>
    <row r="21335" s="3" customFormat="1" ht="12.75"/>
    <row r="21336" s="3" customFormat="1" ht="12.75"/>
    <row r="21337" s="3" customFormat="1" ht="12.75"/>
    <row r="21338" s="3" customFormat="1" ht="12.75"/>
    <row r="21339" s="3" customFormat="1" ht="12.75"/>
    <row r="21340" s="3" customFormat="1" ht="12.75"/>
    <row r="21341" s="3" customFormat="1" ht="12.75"/>
    <row r="21342" s="3" customFormat="1" ht="12.75"/>
    <row r="21343" s="3" customFormat="1" ht="12.75"/>
    <row r="21344" s="3" customFormat="1" ht="12.75"/>
    <row r="21345" s="3" customFormat="1" ht="12.75"/>
    <row r="21346" s="3" customFormat="1" ht="12.75"/>
    <row r="21347" s="3" customFormat="1" ht="12.75"/>
    <row r="21348" s="3" customFormat="1" ht="12.75"/>
    <row r="21349" s="3" customFormat="1" ht="12.75"/>
    <row r="21350" s="3" customFormat="1" ht="12.75"/>
    <row r="21351" s="3" customFormat="1" ht="12.75"/>
    <row r="21352" s="3" customFormat="1" ht="12.75"/>
    <row r="21353" s="3" customFormat="1" ht="12.75"/>
    <row r="21354" s="3" customFormat="1" ht="12.75"/>
    <row r="21355" s="3" customFormat="1" ht="12.75"/>
    <row r="21356" s="3" customFormat="1" ht="12.75"/>
    <row r="21357" s="3" customFormat="1" ht="12.75"/>
    <row r="21358" s="3" customFormat="1" ht="12.75"/>
    <row r="21359" s="3" customFormat="1" ht="12.75"/>
    <row r="21360" s="3" customFormat="1" ht="12.75"/>
    <row r="21361" s="3" customFormat="1" ht="12.75"/>
    <row r="21362" s="3" customFormat="1" ht="12.75"/>
    <row r="21363" s="3" customFormat="1" ht="12.75"/>
    <row r="21364" s="3" customFormat="1" ht="12.75"/>
    <row r="21365" s="3" customFormat="1" ht="12.75"/>
    <row r="21366" s="3" customFormat="1" ht="12.75"/>
    <row r="21367" s="3" customFormat="1" ht="12.75"/>
    <row r="21368" s="3" customFormat="1" ht="12.75"/>
    <row r="21369" s="3" customFormat="1" ht="12.75"/>
    <row r="21370" s="3" customFormat="1" ht="12.75"/>
    <row r="21371" s="3" customFormat="1" ht="12.75"/>
    <row r="21372" s="3" customFormat="1" ht="12.75"/>
    <row r="21373" s="3" customFormat="1" ht="12.75"/>
    <row r="21374" s="3" customFormat="1" ht="12.75"/>
    <row r="21375" s="3" customFormat="1" ht="12.75"/>
    <row r="21376" s="3" customFormat="1" ht="12.75"/>
    <row r="21377" s="3" customFormat="1" ht="12.75"/>
    <row r="21378" s="3" customFormat="1" ht="12.75"/>
    <row r="21379" s="3" customFormat="1" ht="12.75"/>
    <row r="21380" s="3" customFormat="1" ht="12.75"/>
    <row r="21381" s="3" customFormat="1" ht="12.75"/>
    <row r="21382" s="3" customFormat="1" ht="12.75"/>
    <row r="21383" s="3" customFormat="1" ht="12.75"/>
    <row r="21384" s="3" customFormat="1" ht="12.75"/>
    <row r="21385" s="3" customFormat="1" ht="12.75"/>
    <row r="21386" s="3" customFormat="1" ht="12.75"/>
    <row r="21387" s="3" customFormat="1" ht="12.75"/>
    <row r="21388" s="3" customFormat="1" ht="12.75"/>
    <row r="21389" s="3" customFormat="1" ht="12.75"/>
    <row r="21390" s="3" customFormat="1" ht="12.75"/>
    <row r="21391" s="3" customFormat="1" ht="12.75"/>
    <row r="21392" s="3" customFormat="1" ht="12.75"/>
    <row r="21393" s="3" customFormat="1" ht="12.75"/>
    <row r="21394" s="3" customFormat="1" ht="12.75"/>
    <row r="21395" s="3" customFormat="1" ht="12.75"/>
    <row r="21396" s="3" customFormat="1" ht="12.75"/>
    <row r="21397" s="3" customFormat="1" ht="12.75"/>
    <row r="21398" s="3" customFormat="1" ht="12.75"/>
    <row r="21399" s="3" customFormat="1" ht="12.75"/>
    <row r="21400" s="3" customFormat="1" ht="12.75"/>
    <row r="21401" s="3" customFormat="1" ht="12.75"/>
    <row r="21402" s="3" customFormat="1" ht="12.75"/>
    <row r="21403" s="3" customFormat="1" ht="12.75"/>
    <row r="21404" s="3" customFormat="1" ht="12.75"/>
    <row r="21405" s="3" customFormat="1" ht="12.75"/>
    <row r="21406" s="3" customFormat="1" ht="12.75"/>
    <row r="21407" s="3" customFormat="1" ht="12.75"/>
    <row r="21408" s="3" customFormat="1" ht="12.75"/>
    <row r="21409" s="3" customFormat="1" ht="12.75"/>
    <row r="21410" s="3" customFormat="1" ht="12.75"/>
    <row r="21411" s="3" customFormat="1" ht="12.75"/>
    <row r="21412" s="3" customFormat="1" ht="12.75"/>
    <row r="21413" s="3" customFormat="1" ht="12.75"/>
    <row r="21414" s="3" customFormat="1" ht="12.75"/>
    <row r="21415" s="3" customFormat="1" ht="12.75"/>
    <row r="21416" s="3" customFormat="1" ht="12.75"/>
    <row r="21417" s="3" customFormat="1" ht="12.75"/>
    <row r="21418" s="3" customFormat="1" ht="12.75"/>
    <row r="21419" s="3" customFormat="1" ht="12.75"/>
    <row r="21420" s="3" customFormat="1" ht="12.75"/>
    <row r="21421" s="3" customFormat="1" ht="12.75"/>
    <row r="21422" s="3" customFormat="1" ht="12.75"/>
    <row r="21423" s="3" customFormat="1" ht="12.75"/>
    <row r="21424" s="3" customFormat="1" ht="12.75"/>
    <row r="21425" s="3" customFormat="1" ht="12.75"/>
    <row r="21426" s="3" customFormat="1" ht="12.75"/>
    <row r="21427" s="3" customFormat="1" ht="12.75"/>
    <row r="21428" s="3" customFormat="1" ht="12.75"/>
    <row r="21429" s="3" customFormat="1" ht="12.75"/>
    <row r="21430" s="3" customFormat="1" ht="12.75"/>
    <row r="21431" s="3" customFormat="1" ht="12.75"/>
    <row r="21432" s="3" customFormat="1" ht="12.75"/>
    <row r="21433" s="3" customFormat="1" ht="12.75"/>
    <row r="21434" s="3" customFormat="1" ht="12.75"/>
    <row r="21435" s="3" customFormat="1" ht="12.75"/>
    <row r="21436" s="3" customFormat="1" ht="12.75"/>
    <row r="21437" s="3" customFormat="1" ht="12.75"/>
    <row r="21438" s="3" customFormat="1" ht="12.75"/>
    <row r="21439" s="3" customFormat="1" ht="12.75"/>
    <row r="21440" s="3" customFormat="1" ht="12.75"/>
    <row r="21441" s="3" customFormat="1" ht="12.75"/>
    <row r="21442" s="3" customFormat="1" ht="12.75"/>
    <row r="21443" s="3" customFormat="1" ht="12.75"/>
    <row r="21444" s="3" customFormat="1" ht="12.75"/>
    <row r="21445" s="3" customFormat="1" ht="12.75"/>
    <row r="21446" s="3" customFormat="1" ht="12.75"/>
    <row r="21447" s="3" customFormat="1" ht="12.75"/>
    <row r="21448" s="3" customFormat="1" ht="12.75"/>
    <row r="21449" s="3" customFormat="1" ht="12.75"/>
    <row r="21450" s="3" customFormat="1" ht="12.75"/>
    <row r="21451" s="3" customFormat="1" ht="12.75"/>
    <row r="21452" s="3" customFormat="1" ht="12.75"/>
    <row r="21453" s="3" customFormat="1" ht="12.75"/>
    <row r="21454" s="3" customFormat="1" ht="12.75"/>
    <row r="21455" s="3" customFormat="1" ht="12.75"/>
    <row r="21456" s="3" customFormat="1" ht="12.75"/>
    <row r="21457" s="3" customFormat="1" ht="12.75"/>
    <row r="21458" s="3" customFormat="1" ht="12.75"/>
    <row r="21459" s="3" customFormat="1" ht="12.75"/>
    <row r="21460" s="3" customFormat="1" ht="12.75"/>
    <row r="21461" s="3" customFormat="1" ht="12.75"/>
    <row r="21462" s="3" customFormat="1" ht="12.75"/>
    <row r="21463" s="3" customFormat="1" ht="12.75"/>
    <row r="21464" s="3" customFormat="1" ht="12.75"/>
    <row r="21465" s="3" customFormat="1" ht="12.75"/>
    <row r="21466" s="3" customFormat="1" ht="12.75"/>
    <row r="21467" s="3" customFormat="1" ht="12.75"/>
    <row r="21468" s="3" customFormat="1" ht="12.75"/>
    <row r="21469" s="3" customFormat="1" ht="12.75"/>
    <row r="21470" s="3" customFormat="1" ht="12.75"/>
    <row r="21471" s="3" customFormat="1" ht="12.75"/>
    <row r="21472" s="3" customFormat="1" ht="12.75"/>
    <row r="21473" s="3" customFormat="1" ht="12.75"/>
    <row r="21474" s="3" customFormat="1" ht="12.75"/>
    <row r="21475" s="3" customFormat="1" ht="12.75"/>
    <row r="21476" s="3" customFormat="1" ht="12.75"/>
    <row r="21477" s="3" customFormat="1" ht="12.75"/>
    <row r="21478" s="3" customFormat="1" ht="12.75"/>
    <row r="21479" s="3" customFormat="1" ht="12.75"/>
    <row r="21480" s="3" customFormat="1" ht="12.75"/>
    <row r="21481" s="3" customFormat="1" ht="12.75"/>
    <row r="21482" s="3" customFormat="1" ht="12.75"/>
    <row r="21483" s="3" customFormat="1" ht="12.75"/>
    <row r="21484" s="3" customFormat="1" ht="12.75"/>
    <row r="21485" s="3" customFormat="1" ht="12.75"/>
    <row r="21486" s="3" customFormat="1" ht="12.75"/>
    <row r="21487" s="3" customFormat="1" ht="12.75"/>
    <row r="21488" s="3" customFormat="1" ht="12.75"/>
    <row r="21489" s="3" customFormat="1" ht="12.75"/>
    <row r="21490" s="3" customFormat="1" ht="12.75"/>
    <row r="21491" s="3" customFormat="1" ht="12.75"/>
    <row r="21492" s="3" customFormat="1" ht="12.75"/>
    <row r="21493" s="3" customFormat="1" ht="12.75"/>
    <row r="21494" s="3" customFormat="1" ht="12.75"/>
    <row r="21495" s="3" customFormat="1" ht="12.75"/>
    <row r="21496" s="3" customFormat="1" ht="12.75"/>
    <row r="21497" s="3" customFormat="1" ht="12.75"/>
    <row r="21498" s="3" customFormat="1" ht="12.75"/>
    <row r="21499" s="3" customFormat="1" ht="12.75"/>
    <row r="21500" s="3" customFormat="1" ht="12.75"/>
    <row r="21501" s="3" customFormat="1" ht="12.75"/>
    <row r="21502" s="3" customFormat="1" ht="12.75"/>
    <row r="21503" s="3" customFormat="1" ht="12.75"/>
    <row r="21504" s="3" customFormat="1" ht="12.75"/>
    <row r="21505" s="3" customFormat="1" ht="12.75"/>
    <row r="21506" s="3" customFormat="1" ht="12.75"/>
    <row r="21507" s="3" customFormat="1" ht="12.75"/>
    <row r="21508" s="3" customFormat="1" ht="12.75"/>
    <row r="21509" s="3" customFormat="1" ht="12.75"/>
    <row r="21510" s="3" customFormat="1" ht="12.75"/>
    <row r="21511" s="3" customFormat="1" ht="12.75"/>
    <row r="21512" s="3" customFormat="1" ht="12.75"/>
    <row r="21513" s="3" customFormat="1" ht="12.75"/>
    <row r="21514" s="3" customFormat="1" ht="12.75"/>
    <row r="21515" s="3" customFormat="1" ht="12.75"/>
    <row r="21516" s="3" customFormat="1" ht="12.75"/>
    <row r="21517" s="3" customFormat="1" ht="12.75"/>
    <row r="21518" s="3" customFormat="1" ht="12.75"/>
    <row r="21519" s="3" customFormat="1" ht="12.75"/>
    <row r="21520" s="3" customFormat="1" ht="12.75"/>
    <row r="21521" s="3" customFormat="1" ht="12.75"/>
    <row r="21522" s="3" customFormat="1" ht="12.75"/>
    <row r="21523" s="3" customFormat="1" ht="12.75"/>
    <row r="21524" s="3" customFormat="1" ht="12.75"/>
    <row r="21525" s="3" customFormat="1" ht="12.75"/>
    <row r="21526" s="3" customFormat="1" ht="12.75"/>
    <row r="21527" s="3" customFormat="1" ht="12.75"/>
    <row r="21528" s="3" customFormat="1" ht="12.75"/>
    <row r="21529" s="3" customFormat="1" ht="12.75"/>
    <row r="21530" s="3" customFormat="1" ht="12.75"/>
    <row r="21531" s="3" customFormat="1" ht="12.75"/>
    <row r="21532" s="3" customFormat="1" ht="12.75"/>
    <row r="21533" s="3" customFormat="1" ht="12.75"/>
    <row r="21534" s="3" customFormat="1" ht="12.75"/>
    <row r="21535" s="3" customFormat="1" ht="12.75"/>
    <row r="21536" s="3" customFormat="1" ht="12.75"/>
    <row r="21537" s="3" customFormat="1" ht="12.75"/>
    <row r="21538" s="3" customFormat="1" ht="12.75"/>
    <row r="21539" s="3" customFormat="1" ht="12.75"/>
    <row r="21540" s="3" customFormat="1" ht="12.75"/>
    <row r="21541" s="3" customFormat="1" ht="12.75"/>
    <row r="21542" s="3" customFormat="1" ht="12.75"/>
    <row r="21543" s="3" customFormat="1" ht="12.75"/>
    <row r="21544" s="3" customFormat="1" ht="12.75"/>
    <row r="21545" s="3" customFormat="1" ht="12.75"/>
    <row r="21546" s="3" customFormat="1" ht="12.75"/>
    <row r="21547" s="3" customFormat="1" ht="12.75"/>
    <row r="21548" s="3" customFormat="1" ht="12.75"/>
    <row r="21549" s="3" customFormat="1" ht="12.75"/>
    <row r="21550" s="3" customFormat="1" ht="12.75"/>
    <row r="21551" s="3" customFormat="1" ht="12.75"/>
    <row r="21552" s="3" customFormat="1" ht="12.75"/>
    <row r="21553" s="3" customFormat="1" ht="12.75"/>
    <row r="21554" s="3" customFormat="1" ht="12.75"/>
    <row r="21555" s="3" customFormat="1" ht="12.75"/>
    <row r="21556" s="3" customFormat="1" ht="12.75"/>
    <row r="21557" s="3" customFormat="1" ht="12.75"/>
    <row r="21558" s="3" customFormat="1" ht="12.75"/>
    <row r="21559" s="3" customFormat="1" ht="12.75"/>
    <row r="21560" s="3" customFormat="1" ht="12.75"/>
    <row r="21561" s="3" customFormat="1" ht="12.75"/>
    <row r="21562" s="3" customFormat="1" ht="12.75"/>
    <row r="21563" s="3" customFormat="1" ht="12.75"/>
    <row r="21564" s="3" customFormat="1" ht="12.75"/>
    <row r="21565" s="3" customFormat="1" ht="12.75"/>
    <row r="21566" s="3" customFormat="1" ht="12.75"/>
    <row r="21567" s="3" customFormat="1" ht="12.75"/>
    <row r="21568" s="3" customFormat="1" ht="12.75"/>
    <row r="21569" s="3" customFormat="1" ht="12.75"/>
    <row r="21570" s="3" customFormat="1" ht="12.75"/>
    <row r="21571" s="3" customFormat="1" ht="12.75"/>
    <row r="21572" s="3" customFormat="1" ht="12.75"/>
    <row r="21573" s="3" customFormat="1" ht="12.75"/>
    <row r="21574" s="3" customFormat="1" ht="12.75"/>
    <row r="21575" s="3" customFormat="1" ht="12.75"/>
    <row r="21576" s="3" customFormat="1" ht="12.75"/>
    <row r="21577" s="3" customFormat="1" ht="12.75"/>
    <row r="21578" s="3" customFormat="1" ht="12.75"/>
    <row r="21579" s="3" customFormat="1" ht="12.75"/>
    <row r="21580" s="3" customFormat="1" ht="12.75"/>
    <row r="21581" s="3" customFormat="1" ht="12.75"/>
    <row r="21582" s="3" customFormat="1" ht="12.75"/>
    <row r="21583" s="3" customFormat="1" ht="12.75"/>
    <row r="21584" s="3" customFormat="1" ht="12.75"/>
    <row r="21585" s="3" customFormat="1" ht="12.75"/>
    <row r="21586" s="3" customFormat="1" ht="12.75"/>
    <row r="21587" s="3" customFormat="1" ht="12.75"/>
    <row r="21588" s="3" customFormat="1" ht="12.75"/>
    <row r="21589" s="3" customFormat="1" ht="12.75"/>
    <row r="21590" s="3" customFormat="1" ht="12.75"/>
    <row r="21591" s="3" customFormat="1" ht="12.75"/>
    <row r="21592" s="3" customFormat="1" ht="12.75"/>
    <row r="21593" s="3" customFormat="1" ht="12.75"/>
    <row r="21594" s="3" customFormat="1" ht="12.75"/>
    <row r="21595" s="3" customFormat="1" ht="12.75"/>
    <row r="21596" s="3" customFormat="1" ht="12.75"/>
    <row r="21597" s="3" customFormat="1" ht="12.75"/>
    <row r="21598" s="3" customFormat="1" ht="12.75"/>
    <row r="21599" s="3" customFormat="1" ht="12.75"/>
    <row r="21600" s="3" customFormat="1" ht="12.75"/>
    <row r="21601" s="3" customFormat="1" ht="12.75"/>
    <row r="21602" s="3" customFormat="1" ht="12.75"/>
    <row r="21603" s="3" customFormat="1" ht="12.75"/>
    <row r="21604" s="3" customFormat="1" ht="12.75"/>
    <row r="21605" s="3" customFormat="1" ht="12.75"/>
    <row r="21606" s="3" customFormat="1" ht="12.75"/>
    <row r="21607" s="3" customFormat="1" ht="12.75"/>
    <row r="21608" s="3" customFormat="1" ht="12.75"/>
    <row r="21609" s="3" customFormat="1" ht="12.75"/>
    <row r="21610" s="3" customFormat="1" ht="12.75"/>
    <row r="21611" s="3" customFormat="1" ht="12.75"/>
    <row r="21612" s="3" customFormat="1" ht="12.75"/>
    <row r="21613" s="3" customFormat="1" ht="12.75"/>
    <row r="21614" s="3" customFormat="1" ht="12.75"/>
    <row r="21615" s="3" customFormat="1" ht="12.75"/>
    <row r="21616" s="3" customFormat="1" ht="12.75"/>
    <row r="21617" s="3" customFormat="1" ht="12.75"/>
    <row r="21618" s="3" customFormat="1" ht="12.75"/>
    <row r="21619" s="3" customFormat="1" ht="12.75"/>
    <row r="21620" s="3" customFormat="1" ht="12.75"/>
    <row r="21621" s="3" customFormat="1" ht="12.75"/>
    <row r="21622" s="3" customFormat="1" ht="12.75"/>
    <row r="21623" s="3" customFormat="1" ht="12.75"/>
    <row r="21624" s="3" customFormat="1" ht="12.75"/>
    <row r="21625" s="3" customFormat="1" ht="12.75"/>
    <row r="21626" s="3" customFormat="1" ht="12.75"/>
    <row r="21627" s="3" customFormat="1" ht="12.75"/>
    <row r="21628" s="3" customFormat="1" ht="12.75"/>
    <row r="21629" s="3" customFormat="1" ht="12.75"/>
    <row r="21630" s="3" customFormat="1" ht="12.75"/>
    <row r="21631" s="3" customFormat="1" ht="12.75"/>
    <row r="21632" s="3" customFormat="1" ht="12.75"/>
    <row r="21633" s="3" customFormat="1" ht="12.75"/>
    <row r="21634" s="3" customFormat="1" ht="12.75"/>
    <row r="21635" s="3" customFormat="1" ht="12.75"/>
    <row r="21636" s="3" customFormat="1" ht="12.75"/>
    <row r="21637" s="3" customFormat="1" ht="12.75"/>
    <row r="21638" s="3" customFormat="1" ht="12.75"/>
    <row r="21639" s="3" customFormat="1" ht="12.75"/>
    <row r="21640" s="3" customFormat="1" ht="12.75"/>
    <row r="21641" s="3" customFormat="1" ht="12.75"/>
    <row r="21642" s="3" customFormat="1" ht="12.75"/>
    <row r="21643" s="3" customFormat="1" ht="12.75"/>
    <row r="21644" s="3" customFormat="1" ht="12.75"/>
    <row r="21645" s="3" customFormat="1" ht="12.75"/>
    <row r="21646" s="3" customFormat="1" ht="12.75"/>
    <row r="21647" s="3" customFormat="1" ht="12.75"/>
    <row r="21648" s="3" customFormat="1" ht="12.75"/>
    <row r="21649" s="3" customFormat="1" ht="12.75"/>
    <row r="21650" s="3" customFormat="1" ht="12.75"/>
    <row r="21651" s="3" customFormat="1" ht="12.75"/>
    <row r="21652" s="3" customFormat="1" ht="12.75"/>
    <row r="21653" s="3" customFormat="1" ht="12.75"/>
    <row r="21654" s="3" customFormat="1" ht="12.75"/>
    <row r="21655" s="3" customFormat="1" ht="12.75"/>
    <row r="21656" s="3" customFormat="1" ht="12.75"/>
    <row r="21657" s="3" customFormat="1" ht="12.75"/>
    <row r="21658" s="3" customFormat="1" ht="12.75"/>
    <row r="21659" s="3" customFormat="1" ht="12.75"/>
    <row r="21660" s="3" customFormat="1" ht="12.75"/>
    <row r="21661" s="3" customFormat="1" ht="12.75"/>
    <row r="21662" s="3" customFormat="1" ht="12.75"/>
    <row r="21663" s="3" customFormat="1" ht="12.75"/>
    <row r="21664" s="3" customFormat="1" ht="12.75"/>
    <row r="21665" s="3" customFormat="1" ht="12.75"/>
    <row r="21666" s="3" customFormat="1" ht="12.75"/>
    <row r="21667" s="3" customFormat="1" ht="12.75"/>
    <row r="21668" s="3" customFormat="1" ht="12.75"/>
    <row r="21669" s="3" customFormat="1" ht="12.75"/>
    <row r="21670" s="3" customFormat="1" ht="12.75"/>
    <row r="21671" s="3" customFormat="1" ht="12.75"/>
    <row r="21672" s="3" customFormat="1" ht="12.75"/>
    <row r="21673" s="3" customFormat="1" ht="12.75"/>
    <row r="21674" s="3" customFormat="1" ht="12.75"/>
    <row r="21675" s="3" customFormat="1" ht="12.75"/>
    <row r="21676" s="3" customFormat="1" ht="12.75"/>
    <row r="21677" s="3" customFormat="1" ht="12.75"/>
    <row r="21678" s="3" customFormat="1" ht="12.75"/>
    <row r="21679" s="3" customFormat="1" ht="12.75"/>
    <row r="21680" s="3" customFormat="1" ht="12.75"/>
    <row r="21681" s="3" customFormat="1" ht="12.75"/>
    <row r="21682" s="3" customFormat="1" ht="12.75"/>
    <row r="21683" s="3" customFormat="1" ht="12.75"/>
    <row r="21684" s="3" customFormat="1" ht="12.75"/>
    <row r="21685" s="3" customFormat="1" ht="12.75"/>
    <row r="21686" s="3" customFormat="1" ht="12.75"/>
    <row r="21687" s="3" customFormat="1" ht="12.75"/>
    <row r="21688" s="3" customFormat="1" ht="12.75"/>
    <row r="21689" s="3" customFormat="1" ht="12.75"/>
    <row r="21690" s="3" customFormat="1" ht="12.75"/>
    <row r="21691" s="3" customFormat="1" ht="12.75"/>
    <row r="21692" s="3" customFormat="1" ht="12.75"/>
    <row r="21693" s="3" customFormat="1" ht="12.75"/>
    <row r="21694" s="3" customFormat="1" ht="12.75"/>
    <row r="21695" s="3" customFormat="1" ht="12.75"/>
    <row r="21696" s="3" customFormat="1" ht="12.75"/>
    <row r="21697" s="3" customFormat="1" ht="12.75"/>
    <row r="21698" s="3" customFormat="1" ht="12.75"/>
    <row r="21699" s="3" customFormat="1" ht="12.75"/>
    <row r="21700" s="3" customFormat="1" ht="12.75"/>
    <row r="21701" s="3" customFormat="1" ht="12.75"/>
    <row r="21702" s="3" customFormat="1" ht="12.75"/>
    <row r="21703" s="3" customFormat="1" ht="12.75"/>
    <row r="21704" s="3" customFormat="1" ht="12.75"/>
    <row r="21705" s="3" customFormat="1" ht="12.75"/>
    <row r="21706" s="3" customFormat="1" ht="12.75"/>
    <row r="21707" s="3" customFormat="1" ht="12.75"/>
    <row r="21708" s="3" customFormat="1" ht="12.75"/>
    <row r="21709" s="3" customFormat="1" ht="12.75"/>
    <row r="21710" s="3" customFormat="1" ht="12.75"/>
    <row r="21711" s="3" customFormat="1" ht="12.75"/>
    <row r="21712" s="3" customFormat="1" ht="12.75"/>
    <row r="21713" s="3" customFormat="1" ht="12.75"/>
    <row r="21714" s="3" customFormat="1" ht="12.75"/>
    <row r="21715" s="3" customFormat="1" ht="12.75"/>
    <row r="21716" s="3" customFormat="1" ht="12.75"/>
    <row r="21717" s="3" customFormat="1" ht="12.75"/>
    <row r="21718" s="3" customFormat="1" ht="12.75"/>
    <row r="21719" s="3" customFormat="1" ht="12.75"/>
    <row r="21720" s="3" customFormat="1" ht="12.75"/>
    <row r="21721" s="3" customFormat="1" ht="12.75"/>
    <row r="21722" s="3" customFormat="1" ht="12.75"/>
    <row r="21723" s="3" customFormat="1" ht="12.75"/>
    <row r="21724" s="3" customFormat="1" ht="12.75"/>
    <row r="21725" s="3" customFormat="1" ht="12.75"/>
    <row r="21726" s="3" customFormat="1" ht="12.75"/>
    <row r="21727" s="3" customFormat="1" ht="12.75"/>
    <row r="21728" s="3" customFormat="1" ht="12.75"/>
    <row r="21729" s="3" customFormat="1" ht="12.75"/>
    <row r="21730" s="3" customFormat="1" ht="12.75"/>
    <row r="21731" s="3" customFormat="1" ht="12.75"/>
    <row r="21732" s="3" customFormat="1" ht="12.75"/>
    <row r="21733" s="3" customFormat="1" ht="12.75"/>
    <row r="21734" s="3" customFormat="1" ht="12.75"/>
    <row r="21735" s="3" customFormat="1" ht="12.75"/>
    <row r="21736" s="3" customFormat="1" ht="12.75"/>
    <row r="21737" s="3" customFormat="1" ht="12.75"/>
    <row r="21738" s="3" customFormat="1" ht="12.75"/>
    <row r="21739" s="3" customFormat="1" ht="12.75"/>
    <row r="21740" s="3" customFormat="1" ht="12.75"/>
    <row r="21741" s="3" customFormat="1" ht="12.75"/>
    <row r="21742" s="3" customFormat="1" ht="12.75"/>
    <row r="21743" s="3" customFormat="1" ht="12.75"/>
    <row r="21744" s="3" customFormat="1" ht="12.75"/>
    <row r="21745" s="3" customFormat="1" ht="12.75"/>
    <row r="21746" s="3" customFormat="1" ht="12.75"/>
    <row r="21747" s="3" customFormat="1" ht="12.75"/>
    <row r="21748" s="3" customFormat="1" ht="12.75"/>
    <row r="21749" s="3" customFormat="1" ht="12.75"/>
    <row r="21750" s="3" customFormat="1" ht="12.75"/>
    <row r="21751" s="3" customFormat="1" ht="12.75"/>
    <row r="21752" s="3" customFormat="1" ht="12.75"/>
    <row r="21753" s="3" customFormat="1" ht="12.75"/>
    <row r="21754" s="3" customFormat="1" ht="12.75"/>
    <row r="21755" s="3" customFormat="1" ht="12.75"/>
    <row r="21756" s="3" customFormat="1" ht="12.75"/>
    <row r="21757" s="3" customFormat="1" ht="12.75"/>
    <row r="21758" s="3" customFormat="1" ht="12.75"/>
    <row r="21759" s="3" customFormat="1" ht="12.75"/>
    <row r="21760" s="3" customFormat="1" ht="12.75"/>
    <row r="21761" s="3" customFormat="1" ht="12.75"/>
    <row r="21762" s="3" customFormat="1" ht="12.75"/>
    <row r="21763" s="3" customFormat="1" ht="12.75"/>
    <row r="21764" s="3" customFormat="1" ht="12.75"/>
    <row r="21765" s="3" customFormat="1" ht="12.75"/>
    <row r="21766" s="3" customFormat="1" ht="12.75"/>
    <row r="21767" s="3" customFormat="1" ht="12.75"/>
    <row r="21768" s="3" customFormat="1" ht="12.75"/>
    <row r="21769" s="3" customFormat="1" ht="12.75"/>
    <row r="21770" s="3" customFormat="1" ht="12.75"/>
    <row r="21771" s="3" customFormat="1" ht="12.75"/>
    <row r="21772" s="3" customFormat="1" ht="12.75"/>
    <row r="21773" s="3" customFormat="1" ht="12.75"/>
    <row r="21774" s="3" customFormat="1" ht="12.75"/>
    <row r="21775" s="3" customFormat="1" ht="12.75"/>
    <row r="21776" s="3" customFormat="1" ht="12.75"/>
    <row r="21777" s="3" customFormat="1" ht="12.75"/>
    <row r="21778" s="3" customFormat="1" ht="12.75"/>
    <row r="21779" s="3" customFormat="1" ht="12.75"/>
    <row r="21780" s="3" customFormat="1" ht="12.75"/>
    <row r="21781" s="3" customFormat="1" ht="12.75"/>
    <row r="21782" s="3" customFormat="1" ht="12.75"/>
    <row r="21783" s="3" customFormat="1" ht="12.75"/>
    <row r="21784" s="3" customFormat="1" ht="12.75"/>
    <row r="21785" s="3" customFormat="1" ht="12.75"/>
    <row r="21786" s="3" customFormat="1" ht="12.75"/>
    <row r="21787" s="3" customFormat="1" ht="12.75"/>
    <row r="21788" s="3" customFormat="1" ht="12.75"/>
    <row r="21789" s="3" customFormat="1" ht="12.75"/>
    <row r="21790" s="3" customFormat="1" ht="12.75"/>
    <row r="21791" s="3" customFormat="1" ht="12.75"/>
    <row r="21792" s="3" customFormat="1" ht="12.75"/>
    <row r="21793" s="3" customFormat="1" ht="12.75"/>
    <row r="21794" s="3" customFormat="1" ht="12.75"/>
    <row r="21795" s="3" customFormat="1" ht="12.75"/>
    <row r="21796" s="3" customFormat="1" ht="12.75"/>
    <row r="21797" s="3" customFormat="1" ht="12.75"/>
    <row r="21798" s="3" customFormat="1" ht="12.75"/>
    <row r="21799" s="3" customFormat="1" ht="12.75"/>
    <row r="21800" s="3" customFormat="1" ht="12.75"/>
    <row r="21801" s="3" customFormat="1" ht="12.75"/>
    <row r="21802" s="3" customFormat="1" ht="12.75"/>
    <row r="21803" s="3" customFormat="1" ht="12.75"/>
    <row r="21804" s="3" customFormat="1" ht="12.75"/>
    <row r="21805" s="3" customFormat="1" ht="12.75"/>
    <row r="21806" s="3" customFormat="1" ht="12.75"/>
    <row r="21807" s="3" customFormat="1" ht="12.75"/>
    <row r="21808" s="3" customFormat="1" ht="12.75"/>
    <row r="21809" s="3" customFormat="1" ht="12.75"/>
    <row r="21810" s="3" customFormat="1" ht="12.75"/>
    <row r="21811" s="3" customFormat="1" ht="12.75"/>
    <row r="21812" s="3" customFormat="1" ht="12.75"/>
    <row r="21813" s="3" customFormat="1" ht="12.75"/>
    <row r="21814" s="3" customFormat="1" ht="12.75"/>
    <row r="21815" s="3" customFormat="1" ht="12.75"/>
    <row r="21816" s="3" customFormat="1" ht="12.75"/>
    <row r="21817" s="3" customFormat="1" ht="12.75"/>
    <row r="21818" s="3" customFormat="1" ht="12.75"/>
    <row r="21819" s="3" customFormat="1" ht="12.75"/>
    <row r="21820" s="3" customFormat="1" ht="12.75"/>
    <row r="21821" s="3" customFormat="1" ht="12.75"/>
    <row r="21822" s="3" customFormat="1" ht="12.75"/>
    <row r="21823" s="3" customFormat="1" ht="12.75"/>
    <row r="21824" s="3" customFormat="1" ht="12.75"/>
    <row r="21825" s="3" customFormat="1" ht="12.75"/>
    <row r="21826" s="3" customFormat="1" ht="12.75"/>
    <row r="21827" s="3" customFormat="1" ht="12.75"/>
    <row r="21828" s="3" customFormat="1" ht="12.75"/>
    <row r="21829" s="3" customFormat="1" ht="12.75"/>
    <row r="21830" s="3" customFormat="1" ht="12.75"/>
    <row r="21831" s="3" customFormat="1" ht="12.75"/>
    <row r="21832" s="3" customFormat="1" ht="12.75"/>
    <row r="21833" s="3" customFormat="1" ht="12.75"/>
    <row r="21834" s="3" customFormat="1" ht="12.75"/>
    <row r="21835" s="3" customFormat="1" ht="12.75"/>
    <row r="21836" s="3" customFormat="1" ht="12.75"/>
    <row r="21837" s="3" customFormat="1" ht="12.75"/>
    <row r="21838" s="3" customFormat="1" ht="12.75"/>
    <row r="21839" s="3" customFormat="1" ht="12.75"/>
    <row r="21840" s="3" customFormat="1" ht="12.75"/>
    <row r="21841" s="3" customFormat="1" ht="12.75"/>
    <row r="21842" s="3" customFormat="1" ht="12.75"/>
    <row r="21843" s="3" customFormat="1" ht="12.75"/>
    <row r="21844" s="3" customFormat="1" ht="12.75"/>
    <row r="21845" s="3" customFormat="1" ht="12.75"/>
    <row r="21846" s="3" customFormat="1" ht="12.75"/>
    <row r="21847" s="3" customFormat="1" ht="12.75"/>
    <row r="21848" s="3" customFormat="1" ht="12.75"/>
    <row r="21849" s="3" customFormat="1" ht="12.75"/>
    <row r="21850" s="3" customFormat="1" ht="12.75"/>
    <row r="21851" s="3" customFormat="1" ht="12.75"/>
    <row r="21852" s="3" customFormat="1" ht="12.75"/>
    <row r="21853" s="3" customFormat="1" ht="12.75"/>
    <row r="21854" s="3" customFormat="1" ht="12.75"/>
    <row r="21855" s="3" customFormat="1" ht="12.75"/>
    <row r="21856" s="3" customFormat="1" ht="12.75"/>
    <row r="21857" s="3" customFormat="1" ht="12.75"/>
    <row r="21858" s="3" customFormat="1" ht="12.75"/>
    <row r="21859" s="3" customFormat="1" ht="12.75"/>
    <row r="21860" s="3" customFormat="1" ht="12.75"/>
    <row r="21861" s="3" customFormat="1" ht="12.75"/>
    <row r="21862" s="3" customFormat="1" ht="12.75"/>
    <row r="21863" s="3" customFormat="1" ht="12.75"/>
    <row r="21864" s="3" customFormat="1" ht="12.75"/>
    <row r="21865" s="3" customFormat="1" ht="12.75"/>
    <row r="21866" s="3" customFormat="1" ht="12.75"/>
    <row r="21867" s="3" customFormat="1" ht="12.75"/>
    <row r="21868" s="3" customFormat="1" ht="12.75"/>
    <row r="21869" s="3" customFormat="1" ht="12.75"/>
    <row r="21870" s="3" customFormat="1" ht="12.75"/>
    <row r="21871" s="3" customFormat="1" ht="12.75"/>
    <row r="21872" s="3" customFormat="1" ht="12.75"/>
    <row r="21873" s="3" customFormat="1" ht="12.75"/>
    <row r="21874" s="3" customFormat="1" ht="12.75"/>
    <row r="21875" s="3" customFormat="1" ht="12.75"/>
    <row r="21876" s="3" customFormat="1" ht="12.75"/>
    <row r="21877" s="3" customFormat="1" ht="12.75"/>
    <row r="21878" s="3" customFormat="1" ht="12.75"/>
    <row r="21879" s="3" customFormat="1" ht="12.75"/>
    <row r="21880" s="3" customFormat="1" ht="12.75"/>
    <row r="21881" s="3" customFormat="1" ht="12.75"/>
    <row r="21882" s="3" customFormat="1" ht="12.75"/>
    <row r="21883" s="3" customFormat="1" ht="12.75"/>
    <row r="21884" s="3" customFormat="1" ht="12.75"/>
    <row r="21885" s="3" customFormat="1" ht="12.75"/>
    <row r="21886" s="3" customFormat="1" ht="12.75"/>
    <row r="21887" s="3" customFormat="1" ht="12.75"/>
    <row r="21888" s="3" customFormat="1" ht="12.75"/>
    <row r="21889" s="3" customFormat="1" ht="12.75"/>
    <row r="21890" s="3" customFormat="1" ht="12.75"/>
    <row r="21891" s="3" customFormat="1" ht="12.75"/>
    <row r="21892" s="3" customFormat="1" ht="12.75"/>
    <row r="21893" s="3" customFormat="1" ht="12.75"/>
    <row r="21894" s="3" customFormat="1" ht="12.75"/>
    <row r="21895" s="3" customFormat="1" ht="12.75"/>
    <row r="21896" s="3" customFormat="1" ht="12.75"/>
    <row r="21897" s="3" customFormat="1" ht="12.75"/>
    <row r="21898" s="3" customFormat="1" ht="12.75"/>
    <row r="21899" s="3" customFormat="1" ht="12.75"/>
    <row r="21900" s="3" customFormat="1" ht="12.75"/>
    <row r="21901" s="3" customFormat="1" ht="12.75"/>
    <row r="21902" s="3" customFormat="1" ht="12.75"/>
    <row r="21903" s="3" customFormat="1" ht="12.75"/>
    <row r="21904" s="3" customFormat="1" ht="12.75"/>
    <row r="21905" s="3" customFormat="1" ht="12.75"/>
    <row r="21906" s="3" customFormat="1" ht="12.75"/>
    <row r="21907" s="3" customFormat="1" ht="12.75"/>
    <row r="21908" s="3" customFormat="1" ht="12.75"/>
    <row r="21909" s="3" customFormat="1" ht="12.75"/>
    <row r="21910" s="3" customFormat="1" ht="12.75"/>
    <row r="21911" s="3" customFormat="1" ht="12.75"/>
    <row r="21912" s="3" customFormat="1" ht="12.75"/>
    <row r="21913" s="3" customFormat="1" ht="12.75"/>
    <row r="21914" s="3" customFormat="1" ht="12.75"/>
    <row r="21915" s="3" customFormat="1" ht="12.75"/>
    <row r="21916" s="3" customFormat="1" ht="12.75"/>
    <row r="21917" s="3" customFormat="1" ht="12.75"/>
    <row r="21918" s="3" customFormat="1" ht="12.75"/>
    <row r="21919" s="3" customFormat="1" ht="12.75"/>
    <row r="21920" s="3" customFormat="1" ht="12.75"/>
    <row r="21921" s="3" customFormat="1" ht="12.75"/>
    <row r="21922" s="3" customFormat="1" ht="12.75"/>
    <row r="21923" s="3" customFormat="1" ht="12.75"/>
    <row r="21924" s="3" customFormat="1" ht="12.75"/>
    <row r="21925" s="3" customFormat="1" ht="12.75"/>
    <row r="21926" s="3" customFormat="1" ht="12.75"/>
    <row r="21927" s="3" customFormat="1" ht="12.75"/>
    <row r="21928" s="3" customFormat="1" ht="12.75"/>
    <row r="21929" s="3" customFormat="1" ht="12.75"/>
    <row r="21930" s="3" customFormat="1" ht="12.75"/>
    <row r="21931" s="3" customFormat="1" ht="12.75"/>
    <row r="21932" s="3" customFormat="1" ht="12.75"/>
    <row r="21933" s="3" customFormat="1" ht="12.75"/>
    <row r="21934" s="3" customFormat="1" ht="12.75"/>
    <row r="21935" s="3" customFormat="1" ht="12.75"/>
    <row r="21936" s="3" customFormat="1" ht="12.75"/>
    <row r="21937" s="3" customFormat="1" ht="12.75"/>
    <row r="21938" s="3" customFormat="1" ht="12.75"/>
    <row r="21939" s="3" customFormat="1" ht="12.75"/>
    <row r="21940" s="3" customFormat="1" ht="12.75"/>
    <row r="21941" s="3" customFormat="1" ht="12.75"/>
    <row r="21942" s="3" customFormat="1" ht="12.75"/>
    <row r="21943" s="3" customFormat="1" ht="12.75"/>
    <row r="21944" s="3" customFormat="1" ht="12.75"/>
    <row r="21945" s="3" customFormat="1" ht="12.75"/>
    <row r="21946" s="3" customFormat="1" ht="12.75"/>
    <row r="21947" s="3" customFormat="1" ht="12.75"/>
    <row r="21948" s="3" customFormat="1" ht="12.75"/>
    <row r="21949" s="3" customFormat="1" ht="12.75"/>
    <row r="21950" s="3" customFormat="1" ht="12.75"/>
    <row r="21951" s="3" customFormat="1" ht="12.75"/>
    <row r="21952" s="3" customFormat="1" ht="12.75"/>
    <row r="21953" s="3" customFormat="1" ht="12.75"/>
    <row r="21954" s="3" customFormat="1" ht="12.75"/>
    <row r="21955" s="3" customFormat="1" ht="12.75"/>
    <row r="21956" s="3" customFormat="1" ht="12.75"/>
    <row r="21957" s="3" customFormat="1" ht="12.75"/>
    <row r="21958" s="3" customFormat="1" ht="12.75"/>
    <row r="21959" s="3" customFormat="1" ht="12.75"/>
    <row r="21960" s="3" customFormat="1" ht="12.75"/>
    <row r="21961" s="3" customFormat="1" ht="12.75"/>
    <row r="21962" s="3" customFormat="1" ht="12.75"/>
    <row r="21963" s="3" customFormat="1" ht="12.75"/>
    <row r="21964" s="3" customFormat="1" ht="12.75"/>
    <row r="21965" s="3" customFormat="1" ht="12.75"/>
    <row r="21966" s="3" customFormat="1" ht="12.75"/>
    <row r="21967" s="3" customFormat="1" ht="12.75"/>
    <row r="21968" s="3" customFormat="1" ht="12.75"/>
    <row r="21969" s="3" customFormat="1" ht="12.75"/>
    <row r="21970" s="3" customFormat="1" ht="12.75"/>
    <row r="21971" s="3" customFormat="1" ht="12.75"/>
    <row r="21972" s="3" customFormat="1" ht="12.75"/>
    <row r="21973" s="3" customFormat="1" ht="12.75"/>
    <row r="21974" s="3" customFormat="1" ht="12.75"/>
    <row r="21975" s="3" customFormat="1" ht="12.75"/>
    <row r="21976" s="3" customFormat="1" ht="12.75"/>
    <row r="21977" s="3" customFormat="1" ht="12.75"/>
    <row r="21978" s="3" customFormat="1" ht="12.75"/>
    <row r="21979" s="3" customFormat="1" ht="12.75"/>
    <row r="21980" s="3" customFormat="1" ht="12.75"/>
    <row r="21981" s="3" customFormat="1" ht="12.75"/>
    <row r="21982" s="3" customFormat="1" ht="12.75"/>
    <row r="21983" s="3" customFormat="1" ht="12.75"/>
    <row r="21984" s="3" customFormat="1" ht="12.75"/>
    <row r="21985" s="3" customFormat="1" ht="12.75"/>
    <row r="21986" s="3" customFormat="1" ht="12.75"/>
    <row r="21987" s="3" customFormat="1" ht="12.75"/>
    <row r="21988" s="3" customFormat="1" ht="12.75"/>
    <row r="21989" s="3" customFormat="1" ht="12.75"/>
    <row r="21990" s="3" customFormat="1" ht="12.75"/>
    <row r="21991" s="3" customFormat="1" ht="12.75"/>
    <row r="21992" s="3" customFormat="1" ht="12.75"/>
    <row r="21993" s="3" customFormat="1" ht="12.75"/>
    <row r="21994" s="3" customFormat="1" ht="12.75"/>
    <row r="21995" s="3" customFormat="1" ht="12.75"/>
    <row r="21996" s="3" customFormat="1" ht="12.75"/>
    <row r="21997" s="3" customFormat="1" ht="12.75"/>
    <row r="21998" s="3" customFormat="1" ht="12.75"/>
    <row r="21999" s="3" customFormat="1" ht="12.75"/>
    <row r="22000" s="3" customFormat="1" ht="12.75"/>
    <row r="22001" s="3" customFormat="1" ht="12.75"/>
    <row r="22002" s="3" customFormat="1" ht="12.75"/>
    <row r="22003" s="3" customFormat="1" ht="12.75"/>
    <row r="22004" s="3" customFormat="1" ht="12.75"/>
    <row r="22005" s="3" customFormat="1" ht="12.75"/>
    <row r="22006" s="3" customFormat="1" ht="12.75"/>
    <row r="22007" s="3" customFormat="1" ht="12.75"/>
    <row r="22008" s="3" customFormat="1" ht="12.75"/>
    <row r="22009" s="3" customFormat="1" ht="12.75"/>
    <row r="22010" s="3" customFormat="1" ht="12.75"/>
    <row r="22011" s="3" customFormat="1" ht="12.75"/>
    <row r="22012" s="3" customFormat="1" ht="12.75"/>
    <row r="22013" s="3" customFormat="1" ht="12.75"/>
    <row r="22014" s="3" customFormat="1" ht="12.75"/>
    <row r="22015" s="3" customFormat="1" ht="12.75"/>
    <row r="22016" s="3" customFormat="1" ht="12.75"/>
    <row r="22017" s="3" customFormat="1" ht="12.75"/>
    <row r="22018" s="3" customFormat="1" ht="12.75"/>
    <row r="22019" s="3" customFormat="1" ht="12.75"/>
    <row r="22020" s="3" customFormat="1" ht="12.75"/>
    <row r="22021" s="3" customFormat="1" ht="12.75"/>
    <row r="22022" s="3" customFormat="1" ht="12.75"/>
    <row r="22023" s="3" customFormat="1" ht="12.75"/>
    <row r="22024" s="3" customFormat="1" ht="12.75"/>
    <row r="22025" s="3" customFormat="1" ht="12.75"/>
    <row r="22026" s="3" customFormat="1" ht="12.75"/>
    <row r="22027" s="3" customFormat="1" ht="12.75"/>
    <row r="22028" s="3" customFormat="1" ht="12.75"/>
    <row r="22029" s="3" customFormat="1" ht="12.75"/>
    <row r="22030" s="3" customFormat="1" ht="12.75"/>
    <row r="22031" s="3" customFormat="1" ht="12.75"/>
    <row r="22032" s="3" customFormat="1" ht="12.75"/>
    <row r="22033" s="3" customFormat="1" ht="12.75"/>
    <row r="22034" s="3" customFormat="1" ht="12.75"/>
    <row r="22035" s="3" customFormat="1" ht="12.75"/>
    <row r="22036" s="3" customFormat="1" ht="12.75"/>
    <row r="22037" s="3" customFormat="1" ht="12.75"/>
    <row r="22038" s="3" customFormat="1" ht="12.75"/>
    <row r="22039" s="3" customFormat="1" ht="12.75"/>
    <row r="22040" s="3" customFormat="1" ht="12.75"/>
    <row r="22041" s="3" customFormat="1" ht="12.75"/>
    <row r="22042" s="3" customFormat="1" ht="12.75"/>
    <row r="22043" s="3" customFormat="1" ht="12.75"/>
    <row r="22044" s="3" customFormat="1" ht="12.75"/>
    <row r="22045" s="3" customFormat="1" ht="12.75"/>
    <row r="22046" s="3" customFormat="1" ht="12.75"/>
    <row r="22047" s="3" customFormat="1" ht="12.75"/>
    <row r="22048" s="3" customFormat="1" ht="12.75"/>
    <row r="22049" s="3" customFormat="1" ht="12.75"/>
    <row r="22050" s="3" customFormat="1" ht="12.75"/>
    <row r="22051" s="3" customFormat="1" ht="12.75"/>
    <row r="22052" s="3" customFormat="1" ht="12.75"/>
    <row r="22053" s="3" customFormat="1" ht="12.75"/>
    <row r="22054" s="3" customFormat="1" ht="12.75"/>
    <row r="22055" s="3" customFormat="1" ht="12.75"/>
    <row r="22056" s="3" customFormat="1" ht="12.75"/>
    <row r="22057" s="3" customFormat="1" ht="12.75"/>
    <row r="22058" s="3" customFormat="1" ht="12.75"/>
    <row r="22059" s="3" customFormat="1" ht="12.75"/>
    <row r="22060" s="3" customFormat="1" ht="12.75"/>
    <row r="22061" s="3" customFormat="1" ht="12.75"/>
    <row r="22062" s="3" customFormat="1" ht="12.75"/>
    <row r="22063" s="3" customFormat="1" ht="12.75"/>
    <row r="22064" s="3" customFormat="1" ht="12.75"/>
    <row r="22065" s="3" customFormat="1" ht="12.75"/>
    <row r="22066" s="3" customFormat="1" ht="12.75"/>
    <row r="22067" s="3" customFormat="1" ht="12.75"/>
    <row r="22068" s="3" customFormat="1" ht="12.75"/>
    <row r="22069" s="3" customFormat="1" ht="12.75"/>
    <row r="22070" s="3" customFormat="1" ht="12.75"/>
    <row r="22071" s="3" customFormat="1" ht="12.75"/>
    <row r="22072" s="3" customFormat="1" ht="12.75"/>
    <row r="22073" s="3" customFormat="1" ht="12.75"/>
    <row r="22074" s="3" customFormat="1" ht="12.75"/>
    <row r="22075" s="3" customFormat="1" ht="12.75"/>
    <row r="22076" s="3" customFormat="1" ht="12.75"/>
    <row r="22077" s="3" customFormat="1" ht="12.75"/>
    <row r="22078" s="3" customFormat="1" ht="12.75"/>
    <row r="22079" s="3" customFormat="1" ht="12.75"/>
    <row r="22080" s="3" customFormat="1" ht="12.75"/>
    <row r="22081" s="3" customFormat="1" ht="12.75"/>
    <row r="22082" s="3" customFormat="1" ht="12.75"/>
    <row r="22083" s="3" customFormat="1" ht="12.75"/>
    <row r="22084" s="3" customFormat="1" ht="12.75"/>
    <row r="22085" s="3" customFormat="1" ht="12.75"/>
    <row r="22086" s="3" customFormat="1" ht="12.75"/>
    <row r="22087" s="3" customFormat="1" ht="12.75"/>
    <row r="22088" s="3" customFormat="1" ht="12.75"/>
    <row r="22089" s="3" customFormat="1" ht="12.75"/>
    <row r="22090" s="3" customFormat="1" ht="12.75"/>
    <row r="22091" s="3" customFormat="1" ht="12.75"/>
    <row r="22092" s="3" customFormat="1" ht="12.75"/>
    <row r="22093" s="3" customFormat="1" ht="12.75"/>
    <row r="22094" s="3" customFormat="1" ht="12.75"/>
    <row r="22095" s="3" customFormat="1" ht="12.75"/>
    <row r="22096" s="3" customFormat="1" ht="12.75"/>
    <row r="22097" s="3" customFormat="1" ht="12.75"/>
    <row r="22098" s="3" customFormat="1" ht="12.75"/>
    <row r="22099" s="3" customFormat="1" ht="12.75"/>
    <row r="22100" s="3" customFormat="1" ht="12.75"/>
    <row r="22101" s="3" customFormat="1" ht="12.75"/>
    <row r="22102" s="3" customFormat="1" ht="12.75"/>
    <row r="22103" s="3" customFormat="1" ht="12.75"/>
    <row r="22104" s="3" customFormat="1" ht="12.75"/>
    <row r="22105" s="3" customFormat="1" ht="12.75"/>
    <row r="22106" s="3" customFormat="1" ht="12.75"/>
    <row r="22107" s="3" customFormat="1" ht="12.75"/>
    <row r="22108" s="3" customFormat="1" ht="12.75"/>
    <row r="22109" s="3" customFormat="1" ht="12.75"/>
    <row r="22110" s="3" customFormat="1" ht="12.75"/>
    <row r="22111" s="3" customFormat="1" ht="12.75"/>
    <row r="22112" s="3" customFormat="1" ht="12.75"/>
    <row r="22113" s="3" customFormat="1" ht="12.75"/>
    <row r="22114" s="3" customFormat="1" ht="12.75"/>
    <row r="22115" s="3" customFormat="1" ht="12.75"/>
    <row r="22116" s="3" customFormat="1" ht="12.75"/>
    <row r="22117" s="3" customFormat="1" ht="12.75"/>
    <row r="22118" s="3" customFormat="1" ht="12.75"/>
    <row r="22119" s="3" customFormat="1" ht="12.75"/>
    <row r="22120" s="3" customFormat="1" ht="12.75"/>
    <row r="22121" s="3" customFormat="1" ht="12.75"/>
    <row r="22122" s="3" customFormat="1" ht="12.75"/>
    <row r="22123" s="3" customFormat="1" ht="12.75"/>
    <row r="22124" s="3" customFormat="1" ht="12.75"/>
    <row r="22125" s="3" customFormat="1" ht="12.75"/>
    <row r="22126" s="3" customFormat="1" ht="12.75"/>
    <row r="22127" s="3" customFormat="1" ht="12.75"/>
    <row r="22128" s="3" customFormat="1" ht="12.75"/>
    <row r="22129" s="3" customFormat="1" ht="12.75"/>
    <row r="22130" s="3" customFormat="1" ht="12.75"/>
    <row r="22131" s="3" customFormat="1" ht="12.75"/>
    <row r="22132" s="3" customFormat="1" ht="12.75"/>
    <row r="22133" s="3" customFormat="1" ht="12.75"/>
    <row r="22134" s="3" customFormat="1" ht="12.75"/>
    <row r="22135" s="3" customFormat="1" ht="12.75"/>
    <row r="22136" s="3" customFormat="1" ht="12.75"/>
    <row r="22137" s="3" customFormat="1" ht="12.75"/>
    <row r="22138" s="3" customFormat="1" ht="12.75"/>
    <row r="22139" s="3" customFormat="1" ht="12.75"/>
    <row r="22140" s="3" customFormat="1" ht="12.75"/>
    <row r="22141" s="3" customFormat="1" ht="12.75"/>
    <row r="22142" s="3" customFormat="1" ht="12.75"/>
    <row r="22143" s="3" customFormat="1" ht="12.75"/>
    <row r="22144" s="3" customFormat="1" ht="12.75"/>
    <row r="22145" s="3" customFormat="1" ht="12.75"/>
    <row r="22146" s="3" customFormat="1" ht="12.75"/>
    <row r="22147" s="3" customFormat="1" ht="12.75"/>
    <row r="22148" s="3" customFormat="1" ht="12.75"/>
    <row r="22149" s="3" customFormat="1" ht="12.75"/>
    <row r="22150" s="3" customFormat="1" ht="12.75"/>
    <row r="22151" s="3" customFormat="1" ht="12.75"/>
    <row r="22152" s="3" customFormat="1" ht="12.75"/>
    <row r="22153" s="3" customFormat="1" ht="12.75"/>
    <row r="22154" s="3" customFormat="1" ht="12.75"/>
    <row r="22155" s="3" customFormat="1" ht="12.75"/>
    <row r="22156" s="3" customFormat="1" ht="12.75"/>
    <row r="22157" s="3" customFormat="1" ht="12.75"/>
    <row r="22158" s="3" customFormat="1" ht="12.75"/>
    <row r="22159" s="3" customFormat="1" ht="12.75"/>
    <row r="22160" s="3" customFormat="1" ht="12.75"/>
    <row r="22161" s="3" customFormat="1" ht="12.75"/>
    <row r="22162" s="3" customFormat="1" ht="12.75"/>
    <row r="22163" s="3" customFormat="1" ht="12.75"/>
    <row r="22164" s="3" customFormat="1" ht="12.75"/>
    <row r="22165" s="3" customFormat="1" ht="12.75"/>
    <row r="22166" s="3" customFormat="1" ht="12.75"/>
    <row r="22167" s="3" customFormat="1" ht="12.75"/>
    <row r="22168" s="3" customFormat="1" ht="12.75"/>
    <row r="22169" s="3" customFormat="1" ht="12.75"/>
    <row r="22170" s="3" customFormat="1" ht="12.75"/>
    <row r="22171" s="3" customFormat="1" ht="12.75"/>
    <row r="22172" s="3" customFormat="1" ht="12.75"/>
    <row r="22173" s="3" customFormat="1" ht="12.75"/>
    <row r="22174" s="3" customFormat="1" ht="12.75"/>
    <row r="22175" s="3" customFormat="1" ht="12.75"/>
    <row r="22176" s="3" customFormat="1" ht="12.75"/>
    <row r="22177" s="3" customFormat="1" ht="12.75"/>
    <row r="22178" s="3" customFormat="1" ht="12.75"/>
    <row r="22179" s="3" customFormat="1" ht="12.75"/>
    <row r="22180" s="3" customFormat="1" ht="12.75"/>
    <row r="22181" s="3" customFormat="1" ht="12.75"/>
    <row r="22182" s="3" customFormat="1" ht="12.75"/>
    <row r="22183" s="3" customFormat="1" ht="12.75"/>
    <row r="22184" s="3" customFormat="1" ht="12.75"/>
    <row r="22185" s="3" customFormat="1" ht="12.75"/>
    <row r="22186" s="3" customFormat="1" ht="12.75"/>
    <row r="22187" s="3" customFormat="1" ht="12.75"/>
    <row r="22188" s="3" customFormat="1" ht="12.75"/>
    <row r="22189" s="3" customFormat="1" ht="12.75"/>
    <row r="22190" s="3" customFormat="1" ht="12.75"/>
    <row r="22191" s="3" customFormat="1" ht="12.75"/>
    <row r="22192" s="3" customFormat="1" ht="12.75"/>
    <row r="22193" s="3" customFormat="1" ht="12.75"/>
    <row r="22194" s="3" customFormat="1" ht="12.75"/>
    <row r="22195" s="3" customFormat="1" ht="12.75"/>
    <row r="22196" s="3" customFormat="1" ht="12.75"/>
    <row r="22197" s="3" customFormat="1" ht="12.75"/>
    <row r="22198" s="3" customFormat="1" ht="12.75"/>
    <row r="22199" s="3" customFormat="1" ht="12.75"/>
    <row r="22200" s="3" customFormat="1" ht="12.75"/>
    <row r="22201" s="3" customFormat="1" ht="12.75"/>
    <row r="22202" s="3" customFormat="1" ht="12.75"/>
    <row r="22203" s="3" customFormat="1" ht="12.75"/>
    <row r="22204" s="3" customFormat="1" ht="12.75"/>
    <row r="22205" s="3" customFormat="1" ht="12.75"/>
    <row r="22206" s="3" customFormat="1" ht="12.75"/>
    <row r="22207" s="3" customFormat="1" ht="12.75"/>
    <row r="22208" s="3" customFormat="1" ht="12.75"/>
    <row r="22209" s="3" customFormat="1" ht="12.75"/>
    <row r="22210" s="3" customFormat="1" ht="12.75"/>
    <row r="22211" s="3" customFormat="1" ht="12.75"/>
    <row r="22212" s="3" customFormat="1" ht="12.75"/>
    <row r="22213" s="3" customFormat="1" ht="12.75"/>
    <row r="22214" s="3" customFormat="1" ht="12.75"/>
    <row r="22215" s="3" customFormat="1" ht="12.75"/>
    <row r="22216" s="3" customFormat="1" ht="12.75"/>
    <row r="22217" s="3" customFormat="1" ht="12.75"/>
    <row r="22218" s="3" customFormat="1" ht="12.75"/>
    <row r="22219" s="3" customFormat="1" ht="12.75"/>
    <row r="22220" s="3" customFormat="1" ht="12.75"/>
    <row r="22221" s="3" customFormat="1" ht="12.75"/>
    <row r="22222" s="3" customFormat="1" ht="12.75"/>
    <row r="22223" s="3" customFormat="1" ht="12.75"/>
    <row r="22224" s="3" customFormat="1" ht="12.75"/>
    <row r="22225" s="3" customFormat="1" ht="12.75"/>
    <row r="22226" s="3" customFormat="1" ht="12.75"/>
    <row r="22227" s="3" customFormat="1" ht="12.75"/>
    <row r="22228" s="3" customFormat="1" ht="12.75"/>
    <row r="22229" s="3" customFormat="1" ht="12.75"/>
    <row r="22230" s="3" customFormat="1" ht="12.75"/>
    <row r="22231" s="3" customFormat="1" ht="12.75"/>
    <row r="22232" s="3" customFormat="1" ht="12.75"/>
    <row r="22233" s="3" customFormat="1" ht="12.75"/>
    <row r="22234" s="3" customFormat="1" ht="12.75"/>
    <row r="22235" s="3" customFormat="1" ht="12.75"/>
    <row r="22236" s="3" customFormat="1" ht="12.75"/>
    <row r="22237" s="3" customFormat="1" ht="12.75"/>
    <row r="22238" s="3" customFormat="1" ht="12.75"/>
    <row r="22239" s="3" customFormat="1" ht="12.75"/>
    <row r="22240" s="3" customFormat="1" ht="12.75"/>
    <row r="22241" s="3" customFormat="1" ht="12.75"/>
    <row r="22242" s="3" customFormat="1" ht="12.75"/>
    <row r="22243" s="3" customFormat="1" ht="12.75"/>
    <row r="22244" s="3" customFormat="1" ht="12.75"/>
    <row r="22245" s="3" customFormat="1" ht="12.75"/>
    <row r="22246" s="3" customFormat="1" ht="12.75"/>
    <row r="22247" s="3" customFormat="1" ht="12.75"/>
    <row r="22248" s="3" customFormat="1" ht="12.75"/>
    <row r="22249" s="3" customFormat="1" ht="12.75"/>
    <row r="22250" s="3" customFormat="1" ht="12.75"/>
    <row r="22251" s="3" customFormat="1" ht="12.75"/>
    <row r="22252" s="3" customFormat="1" ht="12.75"/>
    <row r="22253" s="3" customFormat="1" ht="12.75"/>
    <row r="22254" s="3" customFormat="1" ht="12.75"/>
    <row r="22255" s="3" customFormat="1" ht="12.75"/>
    <row r="22256" s="3" customFormat="1" ht="12.75"/>
    <row r="22257" s="3" customFormat="1" ht="12.75"/>
    <row r="22258" s="3" customFormat="1" ht="12.75"/>
    <row r="22259" s="3" customFormat="1" ht="12.75"/>
    <row r="22260" s="3" customFormat="1" ht="12.75"/>
    <row r="22261" s="3" customFormat="1" ht="12.75"/>
    <row r="22262" s="3" customFormat="1" ht="12.75"/>
    <row r="22263" s="3" customFormat="1" ht="12.75"/>
    <row r="22264" s="3" customFormat="1" ht="12.75"/>
    <row r="22265" s="3" customFormat="1" ht="12.75"/>
    <row r="22266" s="3" customFormat="1" ht="12.75"/>
    <row r="22267" s="3" customFormat="1" ht="12.75"/>
    <row r="22268" s="3" customFormat="1" ht="12.75"/>
    <row r="22269" s="3" customFormat="1" ht="12.75"/>
    <row r="22270" s="3" customFormat="1" ht="12.75"/>
    <row r="22271" s="3" customFormat="1" ht="12.75"/>
    <row r="22272" s="3" customFormat="1" ht="12.75"/>
    <row r="22273" s="3" customFormat="1" ht="12.75"/>
    <row r="22274" s="3" customFormat="1" ht="12.75"/>
    <row r="22275" s="3" customFormat="1" ht="12.75"/>
    <row r="22276" s="3" customFormat="1" ht="12.75"/>
    <row r="22277" s="3" customFormat="1" ht="12.75"/>
    <row r="22278" s="3" customFormat="1" ht="12.75"/>
    <row r="22279" s="3" customFormat="1" ht="12.75"/>
    <row r="22280" s="3" customFormat="1" ht="12.75"/>
    <row r="22281" s="3" customFormat="1" ht="12.75"/>
    <row r="22282" s="3" customFormat="1" ht="12.75"/>
    <row r="22283" s="3" customFormat="1" ht="12.75"/>
    <row r="22284" s="3" customFormat="1" ht="12.75"/>
    <row r="22285" s="3" customFormat="1" ht="12.75"/>
    <row r="22286" s="3" customFormat="1" ht="12.75"/>
    <row r="22287" s="3" customFormat="1" ht="12.75"/>
    <row r="22288" s="3" customFormat="1" ht="12.75"/>
    <row r="22289" s="3" customFormat="1" ht="12.75"/>
    <row r="22290" s="3" customFormat="1" ht="12.75"/>
    <row r="22291" s="3" customFormat="1" ht="12.75"/>
    <row r="22292" s="3" customFormat="1" ht="12.75"/>
    <row r="22293" s="3" customFormat="1" ht="12.75"/>
    <row r="22294" s="3" customFormat="1" ht="12.75"/>
    <row r="22295" s="3" customFormat="1" ht="12.75"/>
    <row r="22296" s="3" customFormat="1" ht="12.75"/>
    <row r="22297" s="3" customFormat="1" ht="12.75"/>
    <row r="22298" s="3" customFormat="1" ht="12.75"/>
    <row r="22299" s="3" customFormat="1" ht="12.75"/>
    <row r="22300" s="3" customFormat="1" ht="12.75"/>
    <row r="22301" s="3" customFormat="1" ht="12.75"/>
    <row r="22302" s="3" customFormat="1" ht="12.75"/>
    <row r="22303" s="3" customFormat="1" ht="12.75"/>
    <row r="22304" s="3" customFormat="1" ht="12.75"/>
    <row r="22305" s="3" customFormat="1" ht="12.75"/>
    <row r="22306" s="3" customFormat="1" ht="12.75"/>
    <row r="22307" s="3" customFormat="1" ht="12.75"/>
    <row r="22308" s="3" customFormat="1" ht="12.75"/>
    <row r="22309" s="3" customFormat="1" ht="12.75"/>
    <row r="22310" s="3" customFormat="1" ht="12.75"/>
    <row r="22311" s="3" customFormat="1" ht="12.75"/>
    <row r="22312" s="3" customFormat="1" ht="12.75"/>
    <row r="22313" s="3" customFormat="1" ht="12.75"/>
    <row r="22314" s="3" customFormat="1" ht="12.75"/>
    <row r="22315" s="3" customFormat="1" ht="12.75"/>
    <row r="22316" s="3" customFormat="1" ht="12.75"/>
    <row r="22317" s="3" customFormat="1" ht="12.75"/>
    <row r="22318" s="3" customFormat="1" ht="12.75"/>
    <row r="22319" s="3" customFormat="1" ht="12.75"/>
    <row r="22320" s="3" customFormat="1" ht="12.75"/>
    <row r="22321" s="3" customFormat="1" ht="12.75"/>
    <row r="22322" s="3" customFormat="1" ht="12.75"/>
    <row r="22323" s="3" customFormat="1" ht="12.75"/>
    <row r="22324" s="3" customFormat="1" ht="12.75"/>
    <row r="22325" s="3" customFormat="1" ht="12.75"/>
    <row r="22326" s="3" customFormat="1" ht="12.75"/>
    <row r="22327" s="3" customFormat="1" ht="12.75"/>
    <row r="22328" s="3" customFormat="1" ht="12.75"/>
    <row r="22329" s="3" customFormat="1" ht="12.75"/>
    <row r="22330" s="3" customFormat="1" ht="12.75"/>
    <row r="22331" s="3" customFormat="1" ht="12.75"/>
    <row r="22332" s="3" customFormat="1" ht="12.75"/>
    <row r="22333" s="3" customFormat="1" ht="12.75"/>
    <row r="22334" s="3" customFormat="1" ht="12.75"/>
    <row r="22335" s="3" customFormat="1" ht="12.75"/>
    <row r="22336" s="3" customFormat="1" ht="12.75"/>
    <row r="22337" s="3" customFormat="1" ht="12.75"/>
    <row r="22338" s="3" customFormat="1" ht="12.75"/>
    <row r="22339" s="3" customFormat="1" ht="12.75"/>
    <row r="22340" s="3" customFormat="1" ht="12.75"/>
    <row r="22341" s="3" customFormat="1" ht="12.75"/>
    <row r="22342" s="3" customFormat="1" ht="12.75"/>
    <row r="22343" s="3" customFormat="1" ht="12.75"/>
    <row r="22344" s="3" customFormat="1" ht="12.75"/>
    <row r="22345" s="3" customFormat="1" ht="12.75"/>
    <row r="22346" s="3" customFormat="1" ht="12.75"/>
    <row r="22347" s="3" customFormat="1" ht="12.75"/>
    <row r="22348" s="3" customFormat="1" ht="12.75"/>
    <row r="22349" s="3" customFormat="1" ht="12.75"/>
    <row r="22350" s="3" customFormat="1" ht="12.75"/>
    <row r="22351" s="3" customFormat="1" ht="12.75"/>
    <row r="22352" s="3" customFormat="1" ht="12.75"/>
    <row r="22353" s="3" customFormat="1" ht="12.75"/>
    <row r="22354" s="3" customFormat="1" ht="12.75"/>
    <row r="22355" s="3" customFormat="1" ht="12.75"/>
    <row r="22356" s="3" customFormat="1" ht="12.75"/>
    <row r="22357" s="3" customFormat="1" ht="12.75"/>
    <row r="22358" s="3" customFormat="1" ht="12.75"/>
    <row r="22359" s="3" customFormat="1" ht="12.75"/>
    <row r="22360" s="3" customFormat="1" ht="12.75"/>
    <row r="22361" s="3" customFormat="1" ht="12.75"/>
    <row r="22362" s="3" customFormat="1" ht="12.75"/>
    <row r="22363" s="3" customFormat="1" ht="12.75"/>
    <row r="22364" s="3" customFormat="1" ht="12.75"/>
    <row r="22365" s="3" customFormat="1" ht="12.75"/>
    <row r="22366" s="3" customFormat="1" ht="12.75"/>
    <row r="22367" s="3" customFormat="1" ht="12.75"/>
    <row r="22368" s="3" customFormat="1" ht="12.75"/>
    <row r="22369" s="3" customFormat="1" ht="12.75"/>
    <row r="22370" s="3" customFormat="1" ht="12.75"/>
    <row r="22371" s="3" customFormat="1" ht="12.75"/>
    <row r="22372" s="3" customFormat="1" ht="12.75"/>
    <row r="22373" s="3" customFormat="1" ht="12.75"/>
    <row r="22374" s="3" customFormat="1" ht="12.75"/>
    <row r="22375" s="3" customFormat="1" ht="12.75"/>
    <row r="22376" s="3" customFormat="1" ht="12.75"/>
    <row r="22377" s="3" customFormat="1" ht="12.75"/>
    <row r="22378" s="3" customFormat="1" ht="12.75"/>
    <row r="22379" s="3" customFormat="1" ht="12.75"/>
    <row r="22380" s="3" customFormat="1" ht="12.75"/>
    <row r="22381" s="3" customFormat="1" ht="12.75"/>
    <row r="22382" s="3" customFormat="1" ht="12.75"/>
    <row r="22383" s="3" customFormat="1" ht="12.75"/>
    <row r="22384" s="3" customFormat="1" ht="12.75"/>
    <row r="22385" s="3" customFormat="1" ht="12.75"/>
    <row r="22386" s="3" customFormat="1" ht="12.75"/>
    <row r="22387" s="3" customFormat="1" ht="12.75"/>
    <row r="22388" s="3" customFormat="1" ht="12.75"/>
  </sheetData>
  <mergeCells count="7">
    <mergeCell ref="A4:E4"/>
    <mergeCell ref="D5:E5"/>
    <mergeCell ref="D47:E47"/>
    <mergeCell ref="A1:C1"/>
    <mergeCell ref="D1:E1"/>
    <mergeCell ref="A2:E2"/>
    <mergeCell ref="A3:E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PISOVA</dc:creator>
  <cp:keywords/>
  <dc:description/>
  <cp:lastModifiedBy>PISOVA</cp:lastModifiedBy>
  <dcterms:created xsi:type="dcterms:W3CDTF">2010-12-08T06:59:53Z</dcterms:created>
  <dcterms:modified xsi:type="dcterms:W3CDTF">2010-12-08T07:00:26Z</dcterms:modified>
  <cp:category/>
  <cp:version/>
  <cp:contentType/>
  <cp:contentStatus/>
</cp:coreProperties>
</file>