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24" yWindow="-60" windowWidth="7056" windowHeight="12696"/>
  </bookViews>
  <sheets>
    <sheet name="a" sheetId="4" r:id="rId1"/>
    <sheet name="graf" sheetId="6" state="hidden" r:id="rId2"/>
  </sheets>
  <definedNames>
    <definedName name="_xlnm.Print_Area" localSheetId="0">a!$B$2:$F$43</definedName>
  </definedNames>
  <calcPr calcId="125725"/>
</workbook>
</file>

<file path=xl/sharedStrings.xml><?xml version="1.0" encoding="utf-8"?>
<sst xmlns="http://schemas.openxmlformats.org/spreadsheetml/2006/main" count="31" uniqueCount="29">
  <si>
    <t>COMMUNICATION TECHNOLOGIES</t>
  </si>
  <si>
    <t>Residential</t>
  </si>
  <si>
    <t>Business</t>
  </si>
  <si>
    <t>Public payphones</t>
  </si>
  <si>
    <t>From mobile network</t>
  </si>
  <si>
    <t>Cable TV outlets, total (thous.)</t>
  </si>
  <si>
    <t>xDSL lines</t>
  </si>
  <si>
    <t>Cable TV modem</t>
  </si>
  <si>
    <t>Optical fibre</t>
  </si>
  <si>
    <t>Fixed wireless access
  (FWA, WiFi)</t>
  </si>
  <si>
    <r>
      <t>From public fixed network</t>
    </r>
    <r>
      <rPr>
        <vertAlign val="superscript"/>
        <sz val="7"/>
        <rFont val="Arial"/>
        <family val="2"/>
        <charset val="238"/>
      </rPr>
      <t>1)</t>
    </r>
  </si>
  <si>
    <t>Short messages (SMS) sent (mil.)</t>
  </si>
  <si>
    <t>Pre-paid cards only</t>
  </si>
  <si>
    <t>By means of:</t>
  </si>
  <si>
    <t>Registered domains in the CR
  (thous.)</t>
  </si>
  <si>
    <t>National outgoing telephone traffic,
  total (mil. minutes)</t>
  </si>
  <si>
    <t>Mobile network subscribers (active
  SIM cards), total (thous.)</t>
  </si>
  <si>
    <t>Výdaje na výzkum a vývoj</t>
  </si>
  <si>
    <t>.</t>
  </si>
  <si>
    <t>xDSL</t>
  </si>
  <si>
    <t>TV CABLE</t>
  </si>
  <si>
    <t>FIBRE</t>
  </si>
  <si>
    <t>FIXED BROADBAND</t>
  </si>
  <si>
    <t>VoIP lines, total (thous.)</t>
  </si>
  <si>
    <t>Broadband fixed Internet
  subscriptions, total (thous.)</t>
  </si>
  <si>
    <t>Broadband mobile Internet 
  subscriptions, total (thous.)</t>
  </si>
  <si>
    <t>WiFi</t>
  </si>
  <si>
    <r>
      <t>1)</t>
    </r>
    <r>
      <rPr>
        <sz val="7"/>
        <rFont val="Arial"/>
        <family val="2"/>
        <charset val="238"/>
      </rPr>
      <t xml:space="preserve"> Includes telephone services provided merely in the public switched
    telephone network (PSTN).</t>
    </r>
  </si>
  <si>
    <r>
      <t>Fixed telephone lines, total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
  (thous.)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</si>
</sst>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9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7.5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trike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3" fontId="6" fillId="0" borderId="0" xfId="2" applyNumberFormat="1" applyFont="1"/>
    <xf numFmtId="1" fontId="14" fillId="0" borderId="0" xfId="0" applyNumberFormat="1" applyFont="1"/>
    <xf numFmtId="1" fontId="14" fillId="0" borderId="0" xfId="0" applyNumberFormat="1" applyFont="1" applyFill="1"/>
    <xf numFmtId="0" fontId="8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9" fillId="0" borderId="0" xfId="0" applyFont="1" applyFill="1" applyBorder="1" applyAlignment="1">
      <alignment horizontal="left" wrapText="1" inden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16" fillId="0" borderId="0" xfId="0" applyFont="1" applyFill="1" applyBorder="1" applyAlignment="1"/>
    <xf numFmtId="0" fontId="16" fillId="0" borderId="0" xfId="0" applyFont="1" applyFill="1" applyAlignment="1"/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1"/>
    </xf>
    <xf numFmtId="164" fontId="3" fillId="0" borderId="8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 wrapText="1" indent="1"/>
    </xf>
    <xf numFmtId="0" fontId="5" fillId="0" borderId="0" xfId="0" applyFont="1" applyFill="1" applyBorder="1"/>
    <xf numFmtId="0" fontId="12" fillId="0" borderId="0" xfId="0" applyFont="1" applyFill="1" applyBorder="1"/>
    <xf numFmtId="0" fontId="13" fillId="0" borderId="8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 indent="1"/>
    </xf>
    <xf numFmtId="0" fontId="18" fillId="0" borderId="0" xfId="0" applyFont="1" applyFill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/>
    <xf numFmtId="0" fontId="14" fillId="0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/>
    </xf>
  </cellXfs>
  <cellStyles count="3">
    <cellStyle name="normální" xfId="0" builtinId="0"/>
    <cellStyle name="normální 2 2 10 2" xfId="1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5F5"/>
      <color rgb="FFFEF8F8"/>
      <color rgb="FFE12F2B"/>
      <color rgb="FFA01917"/>
      <color rgb="FFFF1515"/>
      <color rgb="FF006EC7"/>
      <color rgb="FFFFD2D2"/>
      <color rgb="FFFFA591"/>
      <color rgb="FFFFD9D1"/>
      <color rgb="FFFFA5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2"/>
  <c:chart>
    <c:plotArea>
      <c:layout>
        <c:manualLayout>
          <c:layoutTarget val="inner"/>
          <c:xMode val="edge"/>
          <c:yMode val="edge"/>
          <c:x val="0.16816624658890353"/>
          <c:y val="5.0034092713499782E-2"/>
          <c:w val="0.7748031496062997"/>
          <c:h val="0.68216437358141624"/>
        </c:manualLayout>
      </c:layout>
      <c:areaChart>
        <c:grouping val="stacked"/>
        <c:ser>
          <c:idx val="0"/>
          <c:order val="0"/>
          <c:tx>
            <c:strRef>
              <c:f>graf!$A$3</c:f>
              <c:strCache>
                <c:ptCount val="1"/>
                <c:pt idx="0">
                  <c:v>xDSL</c:v>
                </c:pt>
              </c:strCache>
            </c:strRef>
          </c:tx>
          <c:spPr>
            <a:solidFill>
              <a:srgbClr val="A01917"/>
            </a:solidFill>
            <a:ln w="9525">
              <a:solidFill>
                <a:sysClr val="windowText" lastClr="000000"/>
              </a:solidFill>
            </a:ln>
            <a:effectLst/>
          </c:spPr>
          <c:cat>
            <c:numRef>
              <c:f>graf!$B$2:$J$2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graf!$B$3:$J$3</c:f>
              <c:numCache>
                <c:formatCode>#,##0</c:formatCode>
                <c:ptCount val="9"/>
                <c:pt idx="0">
                  <c:v>279.85300000000001</c:v>
                </c:pt>
                <c:pt idx="1">
                  <c:v>493.40199999999999</c:v>
                </c:pt>
                <c:pt idx="2">
                  <c:v>613.22</c:v>
                </c:pt>
                <c:pt idx="3">
                  <c:v>697.2</c:v>
                </c:pt>
                <c:pt idx="4">
                  <c:v>778.3</c:v>
                </c:pt>
                <c:pt idx="5">
                  <c:v>859</c:v>
                </c:pt>
                <c:pt idx="6">
                  <c:v>918</c:v>
                </c:pt>
                <c:pt idx="7">
                  <c:v>951</c:v>
                </c:pt>
                <c:pt idx="8">
                  <c:v>965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WiFi</c:v>
                </c:pt>
              </c:strCache>
            </c:strRef>
          </c:tx>
          <c:spPr>
            <a:solidFill>
              <a:srgbClr val="E12F2B"/>
            </a:solidFill>
            <a:ln w="9525">
              <a:solidFill>
                <a:sysClr val="windowText" lastClr="000000"/>
              </a:solidFill>
            </a:ln>
            <a:effectLst/>
          </c:spPr>
          <c:cat>
            <c:numRef>
              <c:f>graf!$B$2:$J$2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graf!$B$4:$J$4</c:f>
              <c:numCache>
                <c:formatCode>#,##0</c:formatCode>
                <c:ptCount val="9"/>
                <c:pt idx="0">
                  <c:v>208.875</c:v>
                </c:pt>
                <c:pt idx="1">
                  <c:v>350</c:v>
                </c:pt>
                <c:pt idx="2">
                  <c:v>520</c:v>
                </c:pt>
                <c:pt idx="3">
                  <c:v>609.9</c:v>
                </c:pt>
                <c:pt idx="4">
                  <c:v>680</c:v>
                </c:pt>
                <c:pt idx="5">
                  <c:v>720</c:v>
                </c:pt>
                <c:pt idx="6">
                  <c:v>839</c:v>
                </c:pt>
                <c:pt idx="7">
                  <c:v>1032</c:v>
                </c:pt>
                <c:pt idx="8">
                  <c:v>982</c:v>
                </c:pt>
              </c:numCache>
            </c:numRef>
          </c:val>
        </c:ser>
        <c:ser>
          <c:idx val="2"/>
          <c:order val="2"/>
          <c:tx>
            <c:strRef>
              <c:f>graf!$A$5</c:f>
              <c:strCache>
                <c:ptCount val="1"/>
                <c:pt idx="0">
                  <c:v>TV CABLE</c:v>
                </c:pt>
              </c:strCache>
            </c:strRef>
          </c:tx>
          <c:spPr>
            <a:solidFill>
              <a:srgbClr val="FFA591"/>
            </a:solidFill>
            <a:ln w="9525">
              <a:solidFill>
                <a:sysClr val="windowText" lastClr="000000"/>
              </a:solidFill>
            </a:ln>
            <a:effectLst/>
          </c:spPr>
          <c:cat>
            <c:numRef>
              <c:f>graf!$B$2:$J$2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graf!$B$5:$J$5</c:f>
              <c:numCache>
                <c:formatCode>#,##0</c:formatCode>
                <c:ptCount val="9"/>
                <c:pt idx="0">
                  <c:v>146.30000000000001</c:v>
                </c:pt>
                <c:pt idx="1">
                  <c:v>229.78</c:v>
                </c:pt>
                <c:pt idx="2">
                  <c:v>309</c:v>
                </c:pt>
                <c:pt idx="3">
                  <c:v>382.5</c:v>
                </c:pt>
                <c:pt idx="4">
                  <c:v>441.7</c:v>
                </c:pt>
                <c:pt idx="5">
                  <c:v>481</c:v>
                </c:pt>
                <c:pt idx="6">
                  <c:v>515</c:v>
                </c:pt>
                <c:pt idx="7">
                  <c:v>523</c:v>
                </c:pt>
                <c:pt idx="8">
                  <c:v>518</c:v>
                </c:pt>
              </c:numCache>
            </c:numRef>
          </c:val>
        </c:ser>
        <c:ser>
          <c:idx val="3"/>
          <c:order val="3"/>
          <c:tx>
            <c:strRef>
              <c:f>graf!$A$6</c:f>
              <c:strCache>
                <c:ptCount val="1"/>
                <c:pt idx="0">
                  <c:v>FIBRE</c:v>
                </c:pt>
              </c:strCache>
            </c:strRef>
          </c:tx>
          <c:spPr>
            <a:solidFill>
              <a:srgbClr val="FFD2D2"/>
            </a:solidFill>
            <a:ln w="9525">
              <a:solidFill>
                <a:sysClr val="windowText" lastClr="000000"/>
              </a:solidFill>
            </a:ln>
            <a:effectLst/>
          </c:spPr>
          <c:cat>
            <c:numRef>
              <c:f>graf!$B$2:$J$2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graf!$B$6:$J$6</c:f>
              <c:numCache>
                <c:formatCode>#,##0</c:formatCode>
                <c:ptCount val="9"/>
                <c:pt idx="0">
                  <c:v>22.691299201663398</c:v>
                </c:pt>
                <c:pt idx="1">
                  <c:v>35.495182069307575</c:v>
                </c:pt>
                <c:pt idx="2">
                  <c:v>55</c:v>
                </c:pt>
                <c:pt idx="3">
                  <c:v>70</c:v>
                </c:pt>
                <c:pt idx="4">
                  <c:v>105</c:v>
                </c:pt>
                <c:pt idx="5">
                  <c:v>180</c:v>
                </c:pt>
                <c:pt idx="6">
                  <c:v>235.8</c:v>
                </c:pt>
                <c:pt idx="7">
                  <c:v>293</c:v>
                </c:pt>
                <c:pt idx="8">
                  <c:v>364</c:v>
                </c:pt>
              </c:numCache>
            </c:numRef>
          </c:val>
        </c:ser>
        <c:axId val="84795392"/>
        <c:axId val="92689920"/>
      </c:areaChart>
      <c:catAx>
        <c:axId val="84795392"/>
        <c:scaling>
          <c:orientation val="minMax"/>
        </c:scaling>
        <c:axPos val="b"/>
        <c:numFmt formatCode="0" sourceLinked="1"/>
        <c:tickLblPos val="nextTo"/>
        <c:spPr>
          <a:ln>
            <a:solidFill>
              <a:sysClr val="windowText" lastClr="000000"/>
            </a:solidFill>
          </a:ln>
        </c:spPr>
        <c:crossAx val="92689920"/>
        <c:crosses val="autoZero"/>
        <c:auto val="1"/>
        <c:lblAlgn val="ctr"/>
        <c:lblOffset val="100"/>
        <c:tickLblSkip val="2"/>
      </c:catAx>
      <c:valAx>
        <c:axId val="92689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Subscriptions (thous.)</a:t>
                </a:r>
              </a:p>
            </c:rich>
          </c:tx>
          <c:layout>
            <c:manualLayout>
              <c:xMode val="edge"/>
              <c:yMode val="edge"/>
              <c:x val="2.6141859386220852E-3"/>
              <c:y val="0.27329102518901555"/>
            </c:manualLayout>
          </c:layout>
        </c:title>
        <c:numFmt formatCode="#,##0" sourceLinked="1"/>
        <c:tickLblPos val="nextTo"/>
        <c:spPr>
          <a:ln>
            <a:solidFill>
              <a:sysClr val="windowText" lastClr="000000"/>
            </a:solidFill>
          </a:ln>
        </c:spPr>
        <c:crossAx val="84795392"/>
        <c:crosses val="autoZero"/>
        <c:crossBetween val="midCat"/>
      </c:valAx>
      <c:spPr>
        <a:solidFill>
          <a:srgbClr val="FDF5F5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92770811056026"/>
          <c:y val="0.84630958051951755"/>
          <c:w val="0.77348604729493553"/>
          <c:h val="0.10147050182160069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zero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" l="0.78740157480314954" r="0.78740157480314954" t="0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30</xdr:row>
      <xdr:rowOff>45720</xdr:rowOff>
    </xdr:from>
    <xdr:to>
      <xdr:col>5</xdr:col>
      <xdr:colOff>381000</xdr:colOff>
      <xdr:row>40</xdr:row>
      <xdr:rowOff>106680</xdr:rowOff>
    </xdr:to>
    <xdr:graphicFrame macro="">
      <xdr:nvGraphicFramePr>
        <xdr:cNvPr id="6154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2"/>
  <sheetViews>
    <sheetView showGridLines="0" tabSelected="1" zoomScaleNormal="100" workbookViewId="0"/>
  </sheetViews>
  <sheetFormatPr defaultColWidth="9.109375" defaultRowHeight="13.2"/>
  <cols>
    <col min="1" max="1" width="5.5546875" style="8" customWidth="1"/>
    <col min="2" max="2" width="21.6640625" style="8" customWidth="1"/>
    <col min="3" max="6" width="6" style="8" customWidth="1"/>
    <col min="7" max="16384" width="9.109375" style="8"/>
  </cols>
  <sheetData>
    <row r="1" spans="1:9" ht="9" customHeight="1"/>
    <row r="2" spans="1:9" ht="18" customHeight="1">
      <c r="B2" s="57" t="s">
        <v>0</v>
      </c>
      <c r="C2" s="57"/>
      <c r="D2" s="57"/>
      <c r="E2" s="57"/>
      <c r="F2" s="57"/>
    </row>
    <row r="3" spans="1:9" ht="6" customHeight="1" thickBot="1">
      <c r="B3" s="9"/>
      <c r="C3" s="9"/>
      <c r="D3" s="9"/>
      <c r="E3" s="9"/>
      <c r="F3" s="9"/>
    </row>
    <row r="4" spans="1:9" s="10" customFormat="1" ht="15" customHeight="1" thickBot="1">
      <c r="B4" s="11"/>
      <c r="C4" s="53">
        <v>2010</v>
      </c>
      <c r="D4" s="53">
        <v>2011</v>
      </c>
      <c r="E4" s="53">
        <v>2012</v>
      </c>
      <c r="F4" s="53">
        <v>2013</v>
      </c>
      <c r="G4" s="12"/>
    </row>
    <row r="5" spans="1:9" s="15" customFormat="1" ht="24" customHeight="1">
      <c r="A5" s="13"/>
      <c r="B5" s="31" t="s">
        <v>28</v>
      </c>
      <c r="C5" s="35">
        <v>1889</v>
      </c>
      <c r="D5" s="35">
        <v>1683</v>
      </c>
      <c r="E5" s="35">
        <v>1514</v>
      </c>
      <c r="F5" s="35">
        <v>1258</v>
      </c>
      <c r="G5" s="14"/>
    </row>
    <row r="6" spans="1:9" s="15" customFormat="1" ht="10.5" customHeight="1">
      <c r="A6" s="13"/>
      <c r="B6" s="30" t="s">
        <v>1</v>
      </c>
      <c r="C6" s="36">
        <v>989</v>
      </c>
      <c r="D6" s="36">
        <v>888</v>
      </c>
      <c r="E6" s="36">
        <v>764</v>
      </c>
      <c r="F6" s="36">
        <v>649</v>
      </c>
      <c r="G6" s="14"/>
    </row>
    <row r="7" spans="1:9" s="15" customFormat="1" ht="10.5" customHeight="1">
      <c r="A7" s="13"/>
      <c r="B7" s="30" t="s">
        <v>2</v>
      </c>
      <c r="C7" s="36">
        <v>882</v>
      </c>
      <c r="D7" s="36">
        <v>778</v>
      </c>
      <c r="E7" s="36">
        <v>735</v>
      </c>
      <c r="F7" s="36">
        <v>596</v>
      </c>
      <c r="G7" s="14"/>
    </row>
    <row r="8" spans="1:9" s="15" customFormat="1" ht="10.5" customHeight="1">
      <c r="A8" s="13"/>
      <c r="B8" s="30" t="s">
        <v>3</v>
      </c>
      <c r="C8" s="36">
        <v>18</v>
      </c>
      <c r="D8" s="36">
        <v>17</v>
      </c>
      <c r="E8" s="36">
        <v>15</v>
      </c>
      <c r="F8" s="36">
        <v>13</v>
      </c>
      <c r="G8" s="14"/>
    </row>
    <row r="9" spans="1:9" s="15" customFormat="1" ht="15" customHeight="1">
      <c r="A9" s="13"/>
      <c r="B9" s="37" t="s">
        <v>23</v>
      </c>
      <c r="C9" s="38">
        <v>462.48900000000003</v>
      </c>
      <c r="D9" s="38">
        <v>578.68499999999995</v>
      </c>
      <c r="E9" s="36">
        <v>617.45499999999993</v>
      </c>
      <c r="F9" s="36">
        <v>738</v>
      </c>
      <c r="G9" s="14"/>
      <c r="H9" s="63"/>
    </row>
    <row r="10" spans="1:9" s="15" customFormat="1" ht="10.5" customHeight="1">
      <c r="A10" s="13"/>
      <c r="B10" s="39" t="s">
        <v>1</v>
      </c>
      <c r="C10" s="38">
        <v>300.26100000000002</v>
      </c>
      <c r="D10" s="38">
        <v>319.16300000000001</v>
      </c>
      <c r="E10" s="36">
        <v>354.27600000000001</v>
      </c>
      <c r="F10" s="36">
        <v>362</v>
      </c>
      <c r="G10" s="14"/>
      <c r="H10" s="63"/>
    </row>
    <row r="11" spans="1:9" s="15" customFormat="1" ht="10.5" customHeight="1">
      <c r="A11" s="13"/>
      <c r="B11" s="30" t="s">
        <v>2</v>
      </c>
      <c r="C11" s="38">
        <v>162.22800000000001</v>
      </c>
      <c r="D11" s="38">
        <v>259.52199999999999</v>
      </c>
      <c r="E11" s="36">
        <v>263.17899999999997</v>
      </c>
      <c r="F11" s="36">
        <v>376</v>
      </c>
      <c r="G11" s="14"/>
      <c r="H11" s="63"/>
    </row>
    <row r="12" spans="1:9" s="15" customFormat="1" ht="22.2" customHeight="1">
      <c r="A12" s="13"/>
      <c r="B12" s="32" t="s">
        <v>16</v>
      </c>
      <c r="C12" s="38">
        <v>12992.48756041978</v>
      </c>
      <c r="D12" s="38">
        <v>13521.434999999999</v>
      </c>
      <c r="E12" s="36">
        <v>13506.279999999999</v>
      </c>
      <c r="F12" s="36">
        <v>13979</v>
      </c>
      <c r="G12" s="14"/>
    </row>
    <row r="13" spans="1:9" s="15" customFormat="1" ht="11.25" customHeight="1">
      <c r="A13" s="13"/>
      <c r="B13" s="30" t="s">
        <v>12</v>
      </c>
      <c r="C13" s="38">
        <v>5453.8795604197803</v>
      </c>
      <c r="D13" s="38">
        <v>5408.4549999999999</v>
      </c>
      <c r="E13" s="36">
        <v>5357.8419999999996</v>
      </c>
      <c r="F13" s="36">
        <v>5763</v>
      </c>
      <c r="G13" s="14"/>
    </row>
    <row r="14" spans="1:9" s="15" customFormat="1" ht="21.75" customHeight="1">
      <c r="B14" s="32" t="s">
        <v>15</v>
      </c>
      <c r="C14" s="36">
        <v>16912</v>
      </c>
      <c r="D14" s="36">
        <v>17237</v>
      </c>
      <c r="E14" s="36">
        <v>17648</v>
      </c>
      <c r="F14" s="36">
        <v>19257</v>
      </c>
      <c r="G14" s="14"/>
      <c r="I14" s="41"/>
    </row>
    <row r="15" spans="1:9" s="15" customFormat="1" ht="12" customHeight="1">
      <c r="A15" s="13"/>
      <c r="B15" s="30" t="s">
        <v>10</v>
      </c>
      <c r="C15" s="36">
        <v>2274</v>
      </c>
      <c r="D15" s="36">
        <v>2028</v>
      </c>
      <c r="E15" s="36">
        <v>1786</v>
      </c>
      <c r="F15" s="36">
        <v>1553</v>
      </c>
      <c r="G15" s="14"/>
      <c r="I15" s="41"/>
    </row>
    <row r="16" spans="1:9" s="15" customFormat="1" ht="10.5" customHeight="1">
      <c r="A16" s="13"/>
      <c r="B16" s="30" t="s">
        <v>4</v>
      </c>
      <c r="C16" s="36">
        <v>14638</v>
      </c>
      <c r="D16" s="36">
        <v>15209</v>
      </c>
      <c r="E16" s="36">
        <v>15862</v>
      </c>
      <c r="F16" s="36">
        <v>17704</v>
      </c>
      <c r="G16" s="14"/>
    </row>
    <row r="17" spans="1:256" s="15" customFormat="1" ht="12" customHeight="1">
      <c r="A17" s="13"/>
      <c r="B17" s="32" t="s">
        <v>11</v>
      </c>
      <c r="C17" s="36">
        <v>8185</v>
      </c>
      <c r="D17" s="36">
        <v>7265</v>
      </c>
      <c r="E17" s="36">
        <v>7534</v>
      </c>
      <c r="F17" s="36">
        <v>9013</v>
      </c>
      <c r="G17" s="14"/>
    </row>
    <row r="18" spans="1:256" s="15" customFormat="1" ht="12" customHeight="1">
      <c r="A18" s="13"/>
      <c r="B18" s="32" t="s">
        <v>5</v>
      </c>
      <c r="C18" s="36">
        <v>1552</v>
      </c>
      <c r="D18" s="36">
        <v>1532</v>
      </c>
      <c r="E18" s="36">
        <v>1631</v>
      </c>
      <c r="F18" s="36">
        <v>1638</v>
      </c>
      <c r="G18" s="14"/>
    </row>
    <row r="19" spans="1:256" s="15" customFormat="1" ht="23.4" customHeight="1">
      <c r="A19" s="13"/>
      <c r="B19" s="32" t="s">
        <v>24</v>
      </c>
      <c r="C19" s="36">
        <v>2240</v>
      </c>
      <c r="D19" s="36">
        <v>2508</v>
      </c>
      <c r="E19" s="36">
        <v>2799</v>
      </c>
      <c r="F19" s="36">
        <v>2829</v>
      </c>
      <c r="G19" s="14"/>
    </row>
    <row r="20" spans="1:256" s="15" customFormat="1" ht="12" customHeight="1">
      <c r="A20" s="13"/>
      <c r="B20" s="37" t="s">
        <v>13</v>
      </c>
      <c r="C20" s="36"/>
      <c r="D20" s="36"/>
      <c r="E20" s="36"/>
      <c r="F20" s="36"/>
      <c r="G20" s="33"/>
    </row>
    <row r="21" spans="1:256" s="15" customFormat="1" ht="10.5" customHeight="1">
      <c r="A21" s="13"/>
      <c r="B21" s="30" t="s">
        <v>6</v>
      </c>
      <c r="C21" s="40">
        <v>859</v>
      </c>
      <c r="D21" s="40">
        <v>918</v>
      </c>
      <c r="E21" s="40">
        <v>951</v>
      </c>
      <c r="F21" s="40">
        <v>965</v>
      </c>
      <c r="G21" s="14"/>
    </row>
    <row r="22" spans="1:256" s="15" customFormat="1" ht="10.5" customHeight="1">
      <c r="A22" s="13"/>
      <c r="B22" s="30" t="s">
        <v>7</v>
      </c>
      <c r="C22" s="36">
        <v>481</v>
      </c>
      <c r="D22" s="36">
        <v>515</v>
      </c>
      <c r="E22" s="36">
        <v>523</v>
      </c>
      <c r="F22" s="36">
        <v>518</v>
      </c>
      <c r="G22" s="14"/>
    </row>
    <row r="23" spans="1:256" s="19" customFormat="1" ht="19.5" customHeight="1">
      <c r="A23" s="13"/>
      <c r="B23" s="30" t="s">
        <v>9</v>
      </c>
      <c r="C23" s="36">
        <v>720</v>
      </c>
      <c r="D23" s="36">
        <v>839</v>
      </c>
      <c r="E23" s="36">
        <v>1032</v>
      </c>
      <c r="F23" s="36">
        <v>982</v>
      </c>
      <c r="G23" s="17"/>
      <c r="H23" s="18"/>
      <c r="I23" s="18"/>
      <c r="J23" s="18"/>
    </row>
    <row r="24" spans="1:256" s="19" customFormat="1" ht="11.25" customHeight="1">
      <c r="A24" s="13"/>
      <c r="B24" s="30" t="s">
        <v>8</v>
      </c>
      <c r="C24" s="36">
        <v>180</v>
      </c>
      <c r="D24" s="36">
        <v>236</v>
      </c>
      <c r="E24" s="36">
        <v>293</v>
      </c>
      <c r="F24" s="36">
        <v>364</v>
      </c>
      <c r="G24" s="16"/>
    </row>
    <row r="25" spans="1:256" s="16" customFormat="1" ht="21" customHeight="1">
      <c r="A25" s="45"/>
      <c r="B25" s="37" t="s">
        <v>25</v>
      </c>
      <c r="C25" s="50" t="s">
        <v>18</v>
      </c>
      <c r="D25" s="38">
        <v>4569</v>
      </c>
      <c r="E25" s="38">
        <v>4643</v>
      </c>
      <c r="F25" s="36">
        <v>5601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s="15" customFormat="1" ht="22.95" customHeight="1">
      <c r="A26" s="13"/>
      <c r="B26" s="32" t="s">
        <v>14</v>
      </c>
      <c r="C26" s="36">
        <v>749</v>
      </c>
      <c r="D26" s="36">
        <v>881</v>
      </c>
      <c r="E26" s="36">
        <v>1010</v>
      </c>
      <c r="F26" s="36">
        <v>1100</v>
      </c>
      <c r="G26" s="34"/>
    </row>
    <row r="27" spans="1:256" s="15" customFormat="1" ht="6" customHeight="1">
      <c r="A27" s="13"/>
      <c r="B27" s="51"/>
      <c r="C27" s="21"/>
      <c r="D27" s="21"/>
      <c r="E27" s="21"/>
      <c r="F27" s="21"/>
    </row>
    <row r="28" spans="1:256" s="15" customFormat="1" ht="21" customHeight="1">
      <c r="A28" s="13"/>
      <c r="B28" s="61" t="s">
        <v>27</v>
      </c>
      <c r="C28" s="62"/>
      <c r="D28" s="62"/>
      <c r="E28" s="62"/>
      <c r="F28" s="62"/>
    </row>
    <row r="29" spans="1:256" s="15" customFormat="1" ht="6" customHeight="1">
      <c r="A29" s="13"/>
      <c r="B29" s="20"/>
      <c r="C29" s="21"/>
      <c r="D29" s="21"/>
      <c r="E29" s="21"/>
      <c r="F29" s="21"/>
    </row>
    <row r="30" spans="1:256" s="23" customFormat="1" ht="18" customHeight="1">
      <c r="A30" s="10"/>
      <c r="B30" s="59" t="s">
        <v>22</v>
      </c>
      <c r="C30" s="60"/>
      <c r="D30" s="60"/>
      <c r="E30" s="60"/>
      <c r="F30" s="60"/>
      <c r="G30" s="22"/>
    </row>
    <row r="31" spans="1:256" s="15" customFormat="1" ht="12.75" customHeight="1">
      <c r="A31" s="13"/>
      <c r="B31" s="7"/>
      <c r="C31" s="24"/>
      <c r="D31" s="24"/>
      <c r="E31" s="24"/>
      <c r="F31" s="24"/>
      <c r="G31" s="14"/>
    </row>
    <row r="32" spans="1:256" s="15" customFormat="1" ht="17.25" customHeight="1">
      <c r="A32" s="13"/>
      <c r="B32" s="42"/>
      <c r="C32" s="24"/>
      <c r="D32" s="24"/>
      <c r="E32" s="24"/>
      <c r="F32" s="24"/>
      <c r="G32" s="1"/>
      <c r="H32" s="2"/>
      <c r="I32" s="2"/>
      <c r="J32" s="2"/>
      <c r="K32" s="2"/>
      <c r="L32" s="2"/>
      <c r="M32" s="2"/>
      <c r="N32" s="2"/>
      <c r="O32" s="3"/>
      <c r="P32" s="3"/>
      <c r="Q32" s="3"/>
    </row>
    <row r="33" spans="1:17" s="15" customFormat="1" ht="17.25" customHeight="1">
      <c r="A33" s="13"/>
      <c r="B33" s="25"/>
      <c r="C33" s="24"/>
      <c r="D33" s="24"/>
      <c r="E33" s="24"/>
      <c r="F33" s="24"/>
      <c r="G33" s="4"/>
      <c r="H33" s="5"/>
      <c r="I33" s="5"/>
      <c r="J33" s="5"/>
      <c r="K33" s="5"/>
      <c r="L33" s="5"/>
      <c r="M33" s="5"/>
      <c r="N33" s="5"/>
      <c r="O33" s="6"/>
      <c r="P33" s="6"/>
      <c r="Q33" s="6"/>
    </row>
    <row r="34" spans="1:17" s="15" customFormat="1" ht="17.25" customHeight="1">
      <c r="A34" s="13"/>
      <c r="B34" s="25"/>
      <c r="C34" s="24"/>
      <c r="D34" s="24"/>
      <c r="E34" s="24"/>
      <c r="F34" s="24"/>
      <c r="G34" s="4"/>
      <c r="H34" s="5"/>
      <c r="I34" s="5"/>
      <c r="J34" s="5"/>
      <c r="K34" s="5"/>
      <c r="L34" s="5"/>
      <c r="M34" s="5"/>
      <c r="N34" s="5"/>
      <c r="O34" s="6"/>
      <c r="P34" s="6"/>
      <c r="Q34" s="6"/>
    </row>
    <row r="35" spans="1:17" s="15" customFormat="1" ht="17.25" customHeight="1">
      <c r="A35" s="13"/>
      <c r="B35" s="25"/>
      <c r="C35" s="24"/>
      <c r="D35" s="24"/>
      <c r="E35" s="24"/>
      <c r="F35" s="24"/>
      <c r="G35" s="14"/>
    </row>
    <row r="36" spans="1:17" s="15" customFormat="1" ht="17.25" customHeight="1">
      <c r="A36" s="13"/>
      <c r="B36" s="25"/>
      <c r="C36" s="24"/>
      <c r="D36" s="24"/>
      <c r="E36" s="24"/>
      <c r="F36" s="24"/>
      <c r="G36" s="14"/>
    </row>
    <row r="37" spans="1:17" s="15" customFormat="1" ht="17.25" customHeight="1">
      <c r="A37" s="13"/>
      <c r="B37" s="25"/>
      <c r="C37" s="24"/>
      <c r="D37" s="24"/>
      <c r="E37" s="24"/>
      <c r="F37" s="24"/>
      <c r="G37" s="14"/>
    </row>
    <row r="38" spans="1:17" s="15" customFormat="1" ht="17.25" customHeight="1">
      <c r="A38" s="13"/>
      <c r="B38" s="25"/>
      <c r="C38" s="24"/>
      <c r="D38" s="24"/>
      <c r="E38" s="24"/>
      <c r="F38" s="24"/>
      <c r="G38" s="14"/>
    </row>
    <row r="39" spans="1:17" s="15" customFormat="1" ht="17.25" customHeight="1">
      <c r="A39" s="13"/>
      <c r="B39" s="25"/>
      <c r="C39" s="24"/>
      <c r="D39" s="24"/>
      <c r="E39" s="24"/>
      <c r="F39" s="24"/>
      <c r="G39" s="14"/>
    </row>
    <row r="40" spans="1:17" s="15" customFormat="1" ht="17.25" customHeight="1">
      <c r="A40" s="13"/>
      <c r="B40" s="25"/>
      <c r="C40" s="24"/>
      <c r="D40" s="24"/>
      <c r="E40" s="24"/>
      <c r="F40" s="24"/>
      <c r="G40" s="14"/>
    </row>
    <row r="41" spans="1:17" s="15" customFormat="1" ht="11.25" customHeight="1">
      <c r="A41" s="13"/>
      <c r="B41" s="25"/>
      <c r="C41" s="24"/>
      <c r="D41" s="24"/>
      <c r="E41" s="24"/>
      <c r="F41" s="24"/>
      <c r="G41" s="14"/>
    </row>
    <row r="42" spans="1:17" s="28" customFormat="1" ht="6" customHeight="1">
      <c r="A42" s="13"/>
      <c r="B42" s="18"/>
      <c r="C42" s="18"/>
      <c r="D42" s="18"/>
      <c r="E42" s="18"/>
      <c r="F42" s="18"/>
    </row>
    <row r="43" spans="1:17" s="28" customFormat="1" ht="12" customHeight="1">
      <c r="A43" s="13"/>
      <c r="B43" s="58"/>
      <c r="C43" s="58"/>
      <c r="D43" s="58"/>
      <c r="E43" s="58"/>
      <c r="F43" s="58"/>
    </row>
    <row r="44" spans="1:17" s="28" customFormat="1" ht="10.5" customHeight="1">
      <c r="A44" s="13"/>
      <c r="B44" s="18"/>
      <c r="C44" s="26"/>
      <c r="D44" s="26"/>
      <c r="E44" s="26"/>
      <c r="F44" s="27"/>
    </row>
    <row r="45" spans="1:17" s="28" customFormat="1" ht="17.25" customHeight="1">
      <c r="A45" s="13"/>
      <c r="B45" s="18"/>
      <c r="C45" s="26"/>
      <c r="D45" s="26"/>
      <c r="E45" s="26"/>
      <c r="F45" s="27"/>
    </row>
    <row r="46" spans="1:17" s="28" customFormat="1" ht="10.5" hidden="1" customHeight="1">
      <c r="A46" s="13"/>
      <c r="B46" s="18"/>
      <c r="C46" s="26"/>
      <c r="D46" s="26"/>
      <c r="E46" s="26"/>
      <c r="F46" s="26"/>
    </row>
    <row r="47" spans="1:17" s="28" customFormat="1" ht="10.5" hidden="1" customHeight="1">
      <c r="A47" s="13"/>
      <c r="B47" s="18"/>
      <c r="C47" s="26"/>
      <c r="D47" s="26"/>
      <c r="E47" s="26"/>
      <c r="F47" s="26"/>
    </row>
    <row r="48" spans="1:17" s="28" customFormat="1" ht="10.5" hidden="1" customHeight="1">
      <c r="A48" s="13"/>
      <c r="B48" s="18"/>
      <c r="C48" s="26"/>
      <c r="D48" s="26"/>
      <c r="E48" s="26"/>
      <c r="F48" s="26"/>
    </row>
    <row r="49" spans="1:6" s="28" customFormat="1" ht="10.5" hidden="1" customHeight="1">
      <c r="A49" s="13"/>
      <c r="B49" s="18"/>
      <c r="C49" s="26"/>
      <c r="D49" s="26"/>
      <c r="E49" s="26"/>
      <c r="F49" s="26"/>
    </row>
    <row r="50" spans="1:6" s="28" customFormat="1" ht="10.5" hidden="1" customHeight="1">
      <c r="A50" s="13"/>
      <c r="B50" s="18"/>
      <c r="C50" s="26"/>
      <c r="D50" s="26"/>
      <c r="E50" s="26"/>
      <c r="F50" s="26"/>
    </row>
    <row r="51" spans="1:6" s="28" customFormat="1" ht="10.5" hidden="1" customHeight="1">
      <c r="A51" s="13"/>
      <c r="B51" s="18"/>
      <c r="C51" s="26"/>
      <c r="D51" s="26"/>
      <c r="E51" s="26"/>
      <c r="F51" s="26"/>
    </row>
    <row r="52" spans="1:6" s="28" customFormat="1" ht="10.5" hidden="1" customHeight="1">
      <c r="A52" s="13"/>
      <c r="B52" s="18"/>
      <c r="C52" s="26"/>
      <c r="D52" s="26"/>
      <c r="E52" s="26"/>
      <c r="F52" s="26"/>
    </row>
    <row r="53" spans="1:6" s="28" customFormat="1" ht="10.5" hidden="1" customHeight="1">
      <c r="A53" s="13"/>
      <c r="B53" s="27"/>
      <c r="C53" s="27"/>
      <c r="D53" s="27"/>
      <c r="E53" s="27"/>
      <c r="F53" s="27"/>
    </row>
    <row r="54" spans="1:6" s="28" customFormat="1" ht="10.5" hidden="1" customHeight="1">
      <c r="A54" s="13"/>
      <c r="B54" s="18"/>
      <c r="C54" s="26"/>
      <c r="D54" s="26"/>
      <c r="E54" s="26"/>
      <c r="F54" s="26"/>
    </row>
    <row r="55" spans="1:6" s="28" customFormat="1" ht="10.5" hidden="1" customHeight="1">
      <c r="A55" s="13"/>
      <c r="B55" s="18"/>
      <c r="C55" s="26"/>
      <c r="D55" s="26"/>
      <c r="E55" s="26"/>
      <c r="F55" s="26"/>
    </row>
    <row r="56" spans="1:6" s="28" customFormat="1" ht="10.5" hidden="1" customHeight="1">
      <c r="A56" s="13"/>
      <c r="B56" s="18"/>
      <c r="C56" s="26"/>
      <c r="D56" s="26"/>
      <c r="E56" s="26"/>
      <c r="F56" s="26"/>
    </row>
    <row r="57" spans="1:6" s="28" customFormat="1" ht="10.5" hidden="1" customHeight="1">
      <c r="A57" s="13"/>
      <c r="B57" s="18"/>
      <c r="C57" s="26"/>
      <c r="D57" s="26"/>
      <c r="E57" s="26"/>
      <c r="F57" s="26"/>
    </row>
    <row r="58" spans="1:6" s="28" customFormat="1" ht="10.5" hidden="1" customHeight="1">
      <c r="A58" s="13"/>
      <c r="B58" s="18"/>
      <c r="C58" s="26"/>
      <c r="D58" s="26"/>
      <c r="E58" s="26"/>
      <c r="F58" s="26"/>
    </row>
    <row r="59" spans="1:6" s="28" customFormat="1" ht="6" hidden="1" customHeight="1">
      <c r="A59" s="13"/>
      <c r="B59" s="18"/>
      <c r="C59" s="26"/>
      <c r="D59" s="26"/>
      <c r="E59" s="26"/>
      <c r="F59" s="26"/>
    </row>
    <row r="60" spans="1:6" s="28" customFormat="1" ht="12.75" hidden="1" customHeight="1">
      <c r="A60" s="13"/>
      <c r="B60" s="27"/>
      <c r="C60" s="26"/>
      <c r="D60" s="26"/>
      <c r="E60" s="26"/>
      <c r="F60" s="26"/>
    </row>
    <row r="61" spans="1:6" s="28" customFormat="1" ht="30" customHeight="1">
      <c r="A61" s="13"/>
      <c r="B61" s="52"/>
      <c r="C61" s="26"/>
      <c r="D61" s="26"/>
      <c r="E61" s="26"/>
      <c r="F61" s="26"/>
    </row>
    <row r="62" spans="1:6" s="28" customFormat="1">
      <c r="C62" s="29"/>
      <c r="D62" s="29"/>
      <c r="E62" s="29"/>
      <c r="F62" s="29"/>
    </row>
    <row r="63" spans="1:6" s="28" customFormat="1"/>
    <row r="64" spans="1:6" s="28" customFormat="1"/>
    <row r="65" spans="3:6" s="28" customFormat="1"/>
    <row r="66" spans="3:6" s="28" customFormat="1"/>
    <row r="67" spans="3:6" s="28" customFormat="1"/>
    <row r="68" spans="3:6" s="28" customFormat="1"/>
    <row r="69" spans="3:6" s="28" customFormat="1"/>
    <row r="70" spans="3:6" s="28" customFormat="1"/>
    <row r="71" spans="3:6" s="28" customFormat="1"/>
    <row r="72" spans="3:6">
      <c r="C72" s="28"/>
      <c r="D72" s="28"/>
      <c r="E72" s="28"/>
      <c r="F72" s="28"/>
    </row>
  </sheetData>
  <mergeCells count="5">
    <mergeCell ref="B2:F2"/>
    <mergeCell ref="B43:F43"/>
    <mergeCell ref="B30:F30"/>
    <mergeCell ref="B28:F28"/>
    <mergeCell ref="H9:H11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defaultRowHeight="13.2"/>
  <cols>
    <col min="1" max="16384" width="8.88671875" style="54"/>
  </cols>
  <sheetData>
    <row r="1" spans="1:10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7">
        <v>2005</v>
      </c>
      <c r="C2" s="47">
        <v>2006</v>
      </c>
      <c r="D2" s="47">
        <v>2007</v>
      </c>
      <c r="E2" s="47">
        <v>2008</v>
      </c>
      <c r="F2" s="47">
        <v>2009</v>
      </c>
      <c r="G2" s="47">
        <v>2010</v>
      </c>
      <c r="H2" s="47">
        <v>2011</v>
      </c>
      <c r="I2" s="47">
        <v>2012.1</v>
      </c>
      <c r="J2" s="47">
        <v>2013</v>
      </c>
    </row>
    <row r="3" spans="1:10">
      <c r="A3" s="48" t="s">
        <v>19</v>
      </c>
      <c r="B3" s="55">
        <v>279.85300000000001</v>
      </c>
      <c r="C3" s="55">
        <v>493.40199999999999</v>
      </c>
      <c r="D3" s="55">
        <v>613.22</v>
      </c>
      <c r="E3" s="55">
        <v>697.2</v>
      </c>
      <c r="F3" s="55">
        <v>778.3</v>
      </c>
      <c r="G3" s="55">
        <v>859</v>
      </c>
      <c r="H3" s="55">
        <v>918</v>
      </c>
      <c r="I3" s="55">
        <v>951</v>
      </c>
      <c r="J3" s="55">
        <v>965</v>
      </c>
    </row>
    <row r="4" spans="1:10">
      <c r="A4" s="48" t="s">
        <v>26</v>
      </c>
      <c r="B4" s="55">
        <v>208.875</v>
      </c>
      <c r="C4" s="55">
        <v>350</v>
      </c>
      <c r="D4" s="55">
        <v>520</v>
      </c>
      <c r="E4" s="55">
        <v>609.9</v>
      </c>
      <c r="F4" s="55">
        <v>680</v>
      </c>
      <c r="G4" s="55">
        <v>720</v>
      </c>
      <c r="H4" s="55">
        <v>839</v>
      </c>
      <c r="I4" s="55">
        <v>1032</v>
      </c>
      <c r="J4" s="55">
        <v>982</v>
      </c>
    </row>
    <row r="5" spans="1:10">
      <c r="A5" s="56" t="s">
        <v>20</v>
      </c>
      <c r="B5" s="55">
        <v>146.30000000000001</v>
      </c>
      <c r="C5" s="55">
        <v>229.78</v>
      </c>
      <c r="D5" s="55">
        <v>309</v>
      </c>
      <c r="E5" s="55">
        <v>382.5</v>
      </c>
      <c r="F5" s="55">
        <v>441.7</v>
      </c>
      <c r="G5" s="55">
        <v>481</v>
      </c>
      <c r="H5" s="55">
        <v>515</v>
      </c>
      <c r="I5" s="55">
        <v>523</v>
      </c>
      <c r="J5" s="55">
        <v>518</v>
      </c>
    </row>
    <row r="6" spans="1:10">
      <c r="A6" s="49" t="s">
        <v>21</v>
      </c>
      <c r="B6" s="55">
        <v>22.691299201663398</v>
      </c>
      <c r="C6" s="55">
        <v>35.495182069307575</v>
      </c>
      <c r="D6" s="55">
        <v>55</v>
      </c>
      <c r="E6" s="55">
        <v>70</v>
      </c>
      <c r="F6" s="55">
        <v>105</v>
      </c>
      <c r="G6" s="55">
        <v>180</v>
      </c>
      <c r="H6" s="55">
        <v>235.8</v>
      </c>
      <c r="I6" s="55">
        <v>293</v>
      </c>
      <c r="J6" s="55">
        <v>364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skruzna7617</cp:lastModifiedBy>
  <cp:lastPrinted>2014-12-03T06:49:50Z</cp:lastPrinted>
  <dcterms:created xsi:type="dcterms:W3CDTF">2001-05-30T07:34:40Z</dcterms:created>
  <dcterms:modified xsi:type="dcterms:W3CDTF">2014-12-05T09:57:57Z</dcterms:modified>
</cp:coreProperties>
</file>