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65521" windowWidth="8835" windowHeight="8715" activeTab="0"/>
  </bookViews>
  <sheets>
    <sheet name="1-9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<sst xmlns="http://schemas.openxmlformats.org/spreadsheetml/2006/main" count="38" uniqueCount="32">
  <si>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Sňatky</t>
  </si>
  <si>
    <t>Marriages</t>
  </si>
  <si>
    <t>žena cizinec - muž ČR</t>
  </si>
  <si>
    <t>oba cizinci</t>
  </si>
  <si>
    <t>Rozvody</t>
  </si>
  <si>
    <t>Divorces</t>
  </si>
  <si>
    <t>Zemřelí</t>
  </si>
  <si>
    <t>Deaths</t>
  </si>
  <si>
    <t>Potraty</t>
  </si>
  <si>
    <t>Abortions</t>
  </si>
  <si>
    <t>Stěhování v rámci ČR</t>
  </si>
  <si>
    <t>Internal migration</t>
  </si>
  <si>
    <t>Zahraniční stěhování</t>
  </si>
  <si>
    <t>saldo</t>
  </si>
  <si>
    <t>obrat</t>
  </si>
  <si>
    <t>Source: Czech Statistical Office</t>
  </si>
  <si>
    <t>muž cizinec - žena ČR</t>
  </si>
  <si>
    <t>Pramen: Český statistický úřad</t>
  </si>
  <si>
    <t>Female foreigner - male Czech</t>
  </si>
  <si>
    <t>Both foreigners</t>
  </si>
  <si>
    <t>Male foreigner - female Czech</t>
  </si>
  <si>
    <t>External migration</t>
  </si>
  <si>
    <t>přistěhovalí cizinci</t>
  </si>
  <si>
    <t>vystěhovalí cizinci</t>
  </si>
  <si>
    <t>Foreign immigrants</t>
  </si>
  <si>
    <t>Foreign emigrants</t>
  </si>
  <si>
    <t>Net migration of foreigners</t>
  </si>
  <si>
    <t>Gross migration of foreigners</t>
  </si>
  <si>
    <t>Živě narození</t>
  </si>
  <si>
    <t>Live Births</t>
  </si>
  <si>
    <t>1-9. Demografické události cizinců; 1999, 2001, 2003-2009</t>
  </si>
  <si>
    <t xml:space="preserve">       Demographic events of foreigners; 1999, 2001, 2003-2009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</si>
</sst>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_ ;\-#,##0\ "/>
  </numFmts>
  <fonts count="52">
    <font>
      <sz val="10"/>
      <name val="Arial CE"/>
      <family val="0"/>
    </font>
    <font>
      <sz val="10"/>
      <color indexed="63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sz val="1.75"/>
      <color indexed="63"/>
      <name val="Arial CE"/>
      <family val="0"/>
    </font>
    <font>
      <sz val="1.5"/>
      <color indexed="63"/>
      <name val="Arial CE"/>
      <family val="0"/>
    </font>
    <font>
      <sz val="6.4"/>
      <color indexed="63"/>
      <name val="Arial CE"/>
      <family val="0"/>
    </font>
    <font>
      <sz val="10"/>
      <color indexed="8"/>
      <name val="Arial CE"/>
      <family val="2"/>
    </font>
    <font>
      <b/>
      <sz val="10"/>
      <color indexed="63"/>
      <name val="Arial CE"/>
      <family val="2"/>
    </font>
    <font>
      <sz val="10"/>
      <color indexed="20"/>
      <name val="Arial CE"/>
      <family val="2"/>
    </font>
    <font>
      <b/>
      <sz val="10"/>
      <color indexed="8"/>
      <name val="Arial CE"/>
      <family val="2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i/>
      <sz val="10"/>
      <color indexed="63"/>
      <name val="Arial CE"/>
      <family val="2"/>
    </font>
    <font>
      <sz val="1.25"/>
      <color indexed="63"/>
      <name val="Arial CE"/>
      <family val="0"/>
    </font>
    <font>
      <i/>
      <sz val="1.25"/>
      <color indexed="63"/>
      <name val="Arial CE"/>
      <family val="0"/>
    </font>
    <font>
      <b/>
      <sz val="1.5"/>
      <color indexed="63"/>
      <name val="Arial CE"/>
      <family val="0"/>
    </font>
    <font>
      <b/>
      <sz val="1.75"/>
      <color indexed="63"/>
      <name val="Arial CE"/>
      <family val="0"/>
    </font>
    <font>
      <i/>
      <sz val="1.5"/>
      <color indexed="63"/>
      <name val="Arial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164" fontId="9" fillId="0" borderId="11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F9F1"/>
      <rgbColor rgb="0018381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214D21"/>
      <rgbColor rgb="00377F37"/>
      <rgbColor rgb="00F1F9F1"/>
      <rgbColor rgb="00DCF0DC"/>
      <rgbColor rgb="00B2DEB2"/>
      <rgbColor rgb="009ED49E"/>
      <rgbColor rgb="0089CB89"/>
      <rgbColor rgb="006DBF6D"/>
      <rgbColor rgb="004CAE4C"/>
      <rgbColor rgb="0043994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2B612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MIGRACE PODLE VĚKOVÝCH SKUPIN, OBČANSTVÍ A SMĚRU</a:t>
            </a:r>
            <a:r>
              <a:rPr lang="en-US" cap="none" sz="17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150" b="0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MIGRATION BY AGE GROUP, CITIZENSHIP AND DIRECTION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4399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4399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2DEB2"/>
              </a:solidFill>
              <a:ln>
                <a:solidFill>
                  <a:srgbClr val="439943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214D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5400">
              <a:solidFill>
                <a:srgbClr val="214D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4CAE4C"/>
              </a:solidFill>
              <a:ln>
                <a:solidFill>
                  <a:srgbClr val="214D21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758121"/>
        <c:axId val="63952178"/>
      </c:lineChart>
      <c:catAx>
        <c:axId val="66758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věková skupina    </a:t>
                </a:r>
                <a:r>
                  <a:rPr lang="en-US" cap="none" sz="125" b="0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age group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2760000"/>
          <a:lstStyle/>
          <a:p>
            <a:pPr>
              <a:defRPr lang="en-US" cap="none" sz="15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3952178"/>
        <c:crosses val="autoZero"/>
        <c:auto val="1"/>
        <c:lblOffset val="0"/>
        <c:tickLblSkip val="1"/>
        <c:noMultiLvlLbl val="0"/>
      </c:catAx>
      <c:valAx>
        <c:axId val="63952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6758121"/>
        <c:crossesAt val="1"/>
        <c:crossBetween val="between"/>
        <c:dispUnits/>
      </c:valAx>
      <c:spPr>
        <a:solidFill>
          <a:srgbClr val="F1F9F1"/>
        </a:solidFill>
        <a:ln w="12700">
          <a:solidFill>
            <a:srgbClr val="333333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10</xdr:col>
      <xdr:colOff>1352550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4162425"/>
        <a:ext cx="7191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SheetLayoutView="100" zoomScalePageLayoutView="0" workbookViewId="0" topLeftCell="A1">
      <selection activeCell="L1" sqref="L1"/>
    </sheetView>
  </sheetViews>
  <sheetFormatPr defaultColWidth="9.00390625" defaultRowHeight="12.75" customHeight="1"/>
  <cols>
    <col min="1" max="1" width="18.875" style="6" customWidth="1"/>
    <col min="2" max="7" width="6.25390625" style="6" customWidth="1"/>
    <col min="8" max="10" width="6.75390625" style="6" customWidth="1"/>
    <col min="11" max="11" width="24.00390625" style="3" customWidth="1"/>
    <col min="12" max="16384" width="9.125" style="6" customWidth="1"/>
  </cols>
  <sheetData>
    <row r="1" spans="1:13" s="5" customFormat="1" ht="15" customHeight="1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"/>
      <c r="M1" s="1"/>
    </row>
    <row r="2" spans="1:13" s="5" customFormat="1" ht="15" customHeigh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4"/>
      <c r="M2" s="1"/>
    </row>
    <row r="3" spans="1:13" ht="15" customHeight="1" thickBot="1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20" t="s">
        <v>15</v>
      </c>
      <c r="M3" s="3"/>
    </row>
    <row r="4" spans="1:13" ht="15" customHeight="1" thickBot="1">
      <c r="A4" s="21"/>
      <c r="B4" s="23">
        <v>1999</v>
      </c>
      <c r="C4" s="24">
        <v>2001</v>
      </c>
      <c r="D4" s="24">
        <v>2003</v>
      </c>
      <c r="E4" s="24">
        <v>2004</v>
      </c>
      <c r="F4" s="23">
        <v>2005</v>
      </c>
      <c r="G4" s="23">
        <v>2006</v>
      </c>
      <c r="H4" s="23">
        <v>2007</v>
      </c>
      <c r="I4" s="23">
        <v>2008</v>
      </c>
      <c r="J4" s="23">
        <v>2009</v>
      </c>
      <c r="K4" s="22"/>
      <c r="M4" s="7"/>
    </row>
    <row r="5" spans="1:13" s="9" customFormat="1" ht="15" customHeight="1">
      <c r="A5" s="12" t="s">
        <v>0</v>
      </c>
      <c r="B5" s="13"/>
      <c r="C5" s="14"/>
      <c r="D5" s="14"/>
      <c r="E5" s="14"/>
      <c r="F5" s="15"/>
      <c r="G5" s="15"/>
      <c r="H5" s="15"/>
      <c r="I5" s="15"/>
      <c r="J5" s="15"/>
      <c r="K5" s="16" t="s">
        <v>1</v>
      </c>
      <c r="M5" s="8"/>
    </row>
    <row r="6" spans="1:13" s="9" customFormat="1" ht="15" customHeight="1">
      <c r="A6" s="17" t="s">
        <v>16</v>
      </c>
      <c r="B6" s="15">
        <v>2793</v>
      </c>
      <c r="C6" s="14">
        <v>2672</v>
      </c>
      <c r="D6" s="14">
        <v>2788</v>
      </c>
      <c r="E6" s="14">
        <v>2969</v>
      </c>
      <c r="F6" s="14">
        <v>2652</v>
      </c>
      <c r="G6" s="14">
        <v>2549</v>
      </c>
      <c r="H6" s="14">
        <v>2845</v>
      </c>
      <c r="I6" s="14">
        <v>2585</v>
      </c>
      <c r="J6" s="15">
        <v>2374</v>
      </c>
      <c r="K6" s="18" t="s">
        <v>20</v>
      </c>
      <c r="M6" s="8"/>
    </row>
    <row r="7" spans="1:13" s="9" customFormat="1" ht="15" customHeight="1">
      <c r="A7" s="17" t="s">
        <v>2</v>
      </c>
      <c r="B7" s="15">
        <v>2060</v>
      </c>
      <c r="C7" s="14">
        <v>1691</v>
      </c>
      <c r="D7" s="14">
        <v>1859</v>
      </c>
      <c r="E7" s="14">
        <v>2011</v>
      </c>
      <c r="F7" s="14">
        <v>1822</v>
      </c>
      <c r="G7" s="14">
        <v>1907</v>
      </c>
      <c r="H7" s="14">
        <v>1940</v>
      </c>
      <c r="I7" s="14">
        <v>1649</v>
      </c>
      <c r="J7" s="15">
        <v>1803</v>
      </c>
      <c r="K7" s="18" t="s">
        <v>18</v>
      </c>
      <c r="M7" s="8"/>
    </row>
    <row r="8" spans="1:13" s="9" customFormat="1" ht="15" customHeight="1">
      <c r="A8" s="17" t="s">
        <v>3</v>
      </c>
      <c r="B8" s="15">
        <v>90</v>
      </c>
      <c r="C8" s="14">
        <v>54</v>
      </c>
      <c r="D8" s="14">
        <v>69</v>
      </c>
      <c r="E8" s="14">
        <v>72</v>
      </c>
      <c r="F8" s="14">
        <v>96</v>
      </c>
      <c r="G8" s="14">
        <v>110</v>
      </c>
      <c r="H8" s="14">
        <v>184</v>
      </c>
      <c r="I8" s="14">
        <v>159</v>
      </c>
      <c r="J8" s="15">
        <v>192</v>
      </c>
      <c r="K8" s="18" t="s">
        <v>19</v>
      </c>
      <c r="M8" s="8"/>
    </row>
    <row r="9" spans="1:13" s="9" customFormat="1" ht="15" customHeight="1">
      <c r="A9" s="19" t="s">
        <v>4</v>
      </c>
      <c r="B9" s="15"/>
      <c r="C9" s="14"/>
      <c r="D9" s="14"/>
      <c r="E9" s="14"/>
      <c r="F9" s="14"/>
      <c r="G9" s="14"/>
      <c r="H9" s="14"/>
      <c r="I9" s="14"/>
      <c r="J9" s="15"/>
      <c r="K9" s="16" t="s">
        <v>5</v>
      </c>
      <c r="M9" s="8"/>
    </row>
    <row r="10" spans="1:13" s="9" customFormat="1" ht="15" customHeight="1">
      <c r="A10" s="17" t="s">
        <v>16</v>
      </c>
      <c r="B10" s="15">
        <v>646</v>
      </c>
      <c r="C10" s="14">
        <v>643</v>
      </c>
      <c r="D10" s="14">
        <v>801</v>
      </c>
      <c r="E10" s="14">
        <v>902</v>
      </c>
      <c r="F10" s="14">
        <v>963</v>
      </c>
      <c r="G10" s="14">
        <v>1069</v>
      </c>
      <c r="H10" s="14">
        <v>1198</v>
      </c>
      <c r="I10" s="14">
        <v>1268</v>
      </c>
      <c r="J10" s="15">
        <v>1074</v>
      </c>
      <c r="K10" s="18" t="s">
        <v>20</v>
      </c>
      <c r="M10" s="8"/>
    </row>
    <row r="11" spans="1:13" s="9" customFormat="1" ht="15" customHeight="1">
      <c r="A11" s="17" t="s">
        <v>2</v>
      </c>
      <c r="B11" s="15">
        <v>281</v>
      </c>
      <c r="C11" s="14">
        <v>366</v>
      </c>
      <c r="D11" s="14">
        <v>515</v>
      </c>
      <c r="E11" s="14">
        <v>568</v>
      </c>
      <c r="F11" s="14">
        <v>625</v>
      </c>
      <c r="G11" s="14">
        <v>717</v>
      </c>
      <c r="H11" s="14">
        <v>840</v>
      </c>
      <c r="I11" s="14">
        <v>831</v>
      </c>
      <c r="J11" s="15">
        <v>777</v>
      </c>
      <c r="K11" s="18" t="s">
        <v>18</v>
      </c>
      <c r="M11" s="8"/>
    </row>
    <row r="12" spans="1:13" s="9" customFormat="1" ht="15" customHeight="1">
      <c r="A12" s="17" t="s">
        <v>3</v>
      </c>
      <c r="B12" s="15">
        <v>38</v>
      </c>
      <c r="C12" s="14">
        <v>24</v>
      </c>
      <c r="D12" s="14">
        <v>49</v>
      </c>
      <c r="E12" s="14">
        <v>53</v>
      </c>
      <c r="F12" s="14">
        <v>57</v>
      </c>
      <c r="G12" s="14">
        <v>86</v>
      </c>
      <c r="H12" s="14">
        <v>113</v>
      </c>
      <c r="I12" s="14">
        <v>118</v>
      </c>
      <c r="J12" s="15">
        <v>138</v>
      </c>
      <c r="K12" s="18" t="s">
        <v>19</v>
      </c>
      <c r="M12" s="8"/>
    </row>
    <row r="13" spans="1:13" s="9" customFormat="1" ht="15" customHeight="1">
      <c r="A13" s="19" t="s">
        <v>28</v>
      </c>
      <c r="B13" s="15">
        <v>1028</v>
      </c>
      <c r="C13" s="14">
        <v>888</v>
      </c>
      <c r="D13" s="14">
        <v>1276</v>
      </c>
      <c r="E13" s="14">
        <v>1352</v>
      </c>
      <c r="F13" s="14">
        <v>1518</v>
      </c>
      <c r="G13" s="14">
        <v>1725</v>
      </c>
      <c r="H13" s="14">
        <v>2094</v>
      </c>
      <c r="I13" s="14">
        <v>2666</v>
      </c>
      <c r="J13" s="15">
        <v>3104</v>
      </c>
      <c r="K13" s="16" t="s">
        <v>29</v>
      </c>
      <c r="M13" s="8"/>
    </row>
    <row r="14" spans="1:13" s="9" customFormat="1" ht="15" customHeight="1">
      <c r="A14" s="19" t="s">
        <v>6</v>
      </c>
      <c r="B14" s="15">
        <v>267</v>
      </c>
      <c r="C14" s="14">
        <v>252</v>
      </c>
      <c r="D14" s="14">
        <v>219</v>
      </c>
      <c r="E14" s="14">
        <v>231</v>
      </c>
      <c r="F14" s="14">
        <v>245</v>
      </c>
      <c r="G14" s="14">
        <v>281</v>
      </c>
      <c r="H14" s="14">
        <v>287</v>
      </c>
      <c r="I14" s="14">
        <v>299</v>
      </c>
      <c r="J14" s="15">
        <v>332</v>
      </c>
      <c r="K14" s="16" t="s">
        <v>7</v>
      </c>
      <c r="M14" s="8"/>
    </row>
    <row r="15" spans="1:13" s="9" customFormat="1" ht="15" customHeight="1">
      <c r="A15" s="19" t="s">
        <v>8</v>
      </c>
      <c r="B15" s="15">
        <v>2634</v>
      </c>
      <c r="C15" s="14">
        <v>2576</v>
      </c>
      <c r="D15" s="14">
        <v>2660</v>
      </c>
      <c r="E15" s="14">
        <v>2254</v>
      </c>
      <c r="F15" s="14">
        <v>2238</v>
      </c>
      <c r="G15" s="14">
        <v>2285</v>
      </c>
      <c r="H15" s="14">
        <v>2658</v>
      </c>
      <c r="I15" s="14">
        <v>3252</v>
      </c>
      <c r="J15" s="15">
        <v>3020</v>
      </c>
      <c r="K15" s="16" t="s">
        <v>9</v>
      </c>
      <c r="M15" s="8"/>
    </row>
    <row r="16" spans="1:13" s="9" customFormat="1" ht="15" customHeight="1">
      <c r="A16" s="19" t="s">
        <v>10</v>
      </c>
      <c r="B16" s="15">
        <v>445</v>
      </c>
      <c r="C16" s="14">
        <v>5987</v>
      </c>
      <c r="D16" s="14">
        <v>10300</v>
      </c>
      <c r="E16" s="14">
        <v>11725</v>
      </c>
      <c r="F16" s="14">
        <v>17933</v>
      </c>
      <c r="G16" s="14">
        <v>22973</v>
      </c>
      <c r="H16" s="14">
        <v>42756</v>
      </c>
      <c r="I16" s="26">
        <v>27725</v>
      </c>
      <c r="J16" s="15">
        <v>41600</v>
      </c>
      <c r="K16" s="16" t="s">
        <v>11</v>
      </c>
      <c r="M16" s="8"/>
    </row>
    <row r="17" spans="1:13" s="9" customFormat="1" ht="15" customHeight="1">
      <c r="A17" s="19" t="s">
        <v>12</v>
      </c>
      <c r="B17" s="15"/>
      <c r="C17" s="14"/>
      <c r="D17" s="14"/>
      <c r="E17" s="14"/>
      <c r="F17" s="14"/>
      <c r="G17" s="14"/>
      <c r="H17" s="14"/>
      <c r="I17" s="26"/>
      <c r="J17" s="15"/>
      <c r="K17" s="16" t="s">
        <v>21</v>
      </c>
      <c r="M17" s="8"/>
    </row>
    <row r="18" spans="1:13" s="9" customFormat="1" ht="15" customHeight="1">
      <c r="A18" s="17" t="s">
        <v>22</v>
      </c>
      <c r="B18" s="15">
        <v>6810</v>
      </c>
      <c r="C18" s="14">
        <v>11323</v>
      </c>
      <c r="D18" s="14">
        <v>57438</v>
      </c>
      <c r="E18" s="14">
        <v>50804</v>
      </c>
      <c r="F18" s="14">
        <v>58576</v>
      </c>
      <c r="G18" s="14">
        <v>66125</v>
      </c>
      <c r="H18" s="14">
        <v>102511</v>
      </c>
      <c r="I18" s="26">
        <v>76151</v>
      </c>
      <c r="J18" s="15">
        <v>38199</v>
      </c>
      <c r="K18" s="18" t="s">
        <v>24</v>
      </c>
      <c r="M18" s="8"/>
    </row>
    <row r="19" spans="1:13" s="9" customFormat="1" ht="15" customHeight="1">
      <c r="A19" s="17" t="s">
        <v>23</v>
      </c>
      <c r="B19" s="15">
        <v>123</v>
      </c>
      <c r="C19" s="14">
        <v>20566</v>
      </c>
      <c r="D19" s="14">
        <v>33203</v>
      </c>
      <c r="E19" s="14">
        <v>33784</v>
      </c>
      <c r="F19" s="14">
        <v>21796</v>
      </c>
      <c r="G19" s="14">
        <v>31388</v>
      </c>
      <c r="H19" s="14">
        <v>18424</v>
      </c>
      <c r="I19" s="26">
        <v>3821</v>
      </c>
      <c r="J19" s="15">
        <v>9350</v>
      </c>
      <c r="K19" s="18" t="s">
        <v>25</v>
      </c>
      <c r="M19" s="8"/>
    </row>
    <row r="20" spans="1:13" s="9" customFormat="1" ht="15" customHeight="1">
      <c r="A20" s="17" t="s">
        <v>13</v>
      </c>
      <c r="B20" s="15">
        <v>6687</v>
      </c>
      <c r="C20" s="25">
        <v>-9243</v>
      </c>
      <c r="D20" s="14">
        <v>24235</v>
      </c>
      <c r="E20" s="14">
        <v>17020</v>
      </c>
      <c r="F20" s="14">
        <v>36780</v>
      </c>
      <c r="G20" s="14">
        <v>34737</v>
      </c>
      <c r="H20" s="14">
        <v>84087</v>
      </c>
      <c r="I20" s="26">
        <v>72330</v>
      </c>
      <c r="J20" s="15">
        <v>28849</v>
      </c>
      <c r="K20" s="18" t="s">
        <v>26</v>
      </c>
      <c r="M20" s="8"/>
    </row>
    <row r="21" spans="1:13" s="9" customFormat="1" ht="15" customHeight="1">
      <c r="A21" s="17" t="s">
        <v>14</v>
      </c>
      <c r="B21" s="15">
        <v>6933</v>
      </c>
      <c r="C21" s="14">
        <v>31889</v>
      </c>
      <c r="D21" s="14">
        <v>90641</v>
      </c>
      <c r="E21" s="14">
        <v>84588</v>
      </c>
      <c r="F21" s="14">
        <v>80372</v>
      </c>
      <c r="G21" s="14">
        <v>97513</v>
      </c>
      <c r="H21" s="14">
        <v>120935</v>
      </c>
      <c r="I21" s="26">
        <v>79972</v>
      </c>
      <c r="J21" s="15">
        <v>47549</v>
      </c>
      <c r="K21" s="18" t="s">
        <v>27</v>
      </c>
      <c r="M21" s="8"/>
    </row>
    <row r="22" spans="1:13" s="9" customFormat="1" ht="12.75" customHeight="1">
      <c r="A22" s="10"/>
      <c r="B22" s="8"/>
      <c r="C22" s="8"/>
      <c r="D22" s="8"/>
      <c r="E22" s="8"/>
      <c r="F22" s="8"/>
      <c r="G22" s="8"/>
      <c r="H22" s="8"/>
      <c r="I22" s="8"/>
      <c r="J22" s="8"/>
      <c r="K22" s="11"/>
      <c r="L22" s="11"/>
      <c r="M22" s="8"/>
    </row>
  </sheetData>
  <sheetProtection/>
  <mergeCells count="2">
    <mergeCell ref="A1:K1"/>
    <mergeCell ref="A2:K2"/>
  </mergeCells>
  <printOptions/>
  <pageMargins left="0.7874015748031497" right="0.7874015748031497" top="0.7874015748031497" bottom="0.984251968503937" header="0" footer="0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jileckova3417</cp:lastModifiedBy>
  <cp:lastPrinted>2010-01-15T12:50:21Z</cp:lastPrinted>
  <dcterms:created xsi:type="dcterms:W3CDTF">2002-04-16T13:29:24Z</dcterms:created>
  <dcterms:modified xsi:type="dcterms:W3CDTF">2010-12-08T12:12:53Z</dcterms:modified>
  <cp:category/>
  <cp:version/>
  <cp:contentType/>
  <cp:contentStatus/>
</cp:coreProperties>
</file>