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tabulka 2" sheetId="1" r:id="rId1"/>
  </sheets>
  <definedNames>
    <definedName name="_xlnm.Print_Area" localSheetId="0">'tabulka 2'!$A$1:$E$30</definedName>
  </definedNames>
  <calcPr fullCalcOnLoad="1"/>
</workbook>
</file>

<file path=xl/sharedStrings.xml><?xml version="1.0" encoding="utf-8"?>
<sst xmlns="http://schemas.openxmlformats.org/spreadsheetml/2006/main" count="17" uniqueCount="17">
  <si>
    <r>
      <t xml:space="preserve">v mil. Kč
</t>
    </r>
    <r>
      <rPr>
        <i/>
        <sz val="10"/>
        <rFont val="Arial"/>
        <family val="2"/>
      </rPr>
      <t>CZK million</t>
    </r>
  </si>
  <si>
    <r>
      <t xml:space="preserve">Výnosy z pojistného a příslušenství
</t>
    </r>
    <r>
      <rPr>
        <b/>
        <i/>
        <sz val="10"/>
        <rFont val="Arial"/>
        <family val="2"/>
      </rPr>
      <t>Revenues from insurance premiums and fixture</t>
    </r>
  </si>
  <si>
    <t xml:space="preserve">v tom
</t>
  </si>
  <si>
    <r>
      <t xml:space="preserve">Tabulka 2
</t>
    </r>
    <r>
      <rPr>
        <b/>
        <i/>
        <sz val="10"/>
        <rFont val="Arial"/>
        <family val="2"/>
      </rPr>
      <t>Table 2</t>
    </r>
  </si>
  <si>
    <r>
      <t xml:space="preserve"> Předepsané pojistné 
 </t>
    </r>
    <r>
      <rPr>
        <i/>
        <sz val="10"/>
        <rFont val="Arial"/>
        <family val="2"/>
      </rPr>
      <t>Accrual-based insurance premiums</t>
    </r>
  </si>
  <si>
    <r>
      <t xml:space="preserve"> od zaměstnavatelů
 </t>
    </r>
    <r>
      <rPr>
        <i/>
        <sz val="10"/>
        <rFont val="Arial"/>
        <family val="2"/>
      </rPr>
      <t>Employers</t>
    </r>
  </si>
  <si>
    <r>
      <t xml:space="preserve"> od osob samostatně výdělečně činných
 </t>
    </r>
    <r>
      <rPr>
        <i/>
        <sz val="10"/>
        <rFont val="Arial"/>
        <family val="2"/>
      </rPr>
      <t>Self-employed persons</t>
    </r>
  </si>
  <si>
    <r>
      <t xml:space="preserve"> od osob bez zdanitelných příjmů
 </t>
    </r>
    <r>
      <rPr>
        <i/>
        <sz val="10"/>
        <rFont val="Arial"/>
        <family val="2"/>
      </rPr>
      <t>Persons without taxable incomes</t>
    </r>
  </si>
  <si>
    <t xml:space="preserve"> 1) uvádí se příděl (+) nebo odvod (-) na zvláštní účet zdravotního pojištění (saldo přerozdělení)</t>
  </si>
  <si>
    <t xml:space="preserve"> 1) Allocation to (+) or with recruitment (-) from a special account of health insurance (re-distribution
    balance)</t>
  </si>
  <si>
    <r>
      <t xml:space="preserve"> Zúčtování se zvláštním účtem zdravotního pojištění
 (přerozdělení) (+/-)   1)
 </t>
    </r>
    <r>
      <rPr>
        <i/>
        <sz val="10"/>
        <rFont val="Arial"/>
        <family val="2"/>
      </rPr>
      <t>Clearing with special health insurance account
 (reallocate) (+/-)   1)</t>
    </r>
  </si>
  <si>
    <t xml:space="preserve">1. čtvrtletí
1 st quarter of </t>
  </si>
  <si>
    <r>
      <t xml:space="preserve">Předpis pokut, penále a přirážek souvisejících 
 se zdravotním pojištěním   2)
</t>
    </r>
    <r>
      <rPr>
        <i/>
        <sz val="10"/>
        <rFont val="Arial CE"/>
        <family val="2"/>
      </rPr>
      <t xml:space="preserve">Stipulated fines, sanctions and surcharges
 related to health insurance  </t>
    </r>
  </si>
  <si>
    <r>
      <t xml:space="preserve">Inkaso z pokut, penále a přirážek souvisejících se zdravotním pojištěním 2)
</t>
    </r>
    <r>
      <rPr>
        <i/>
        <sz val="10"/>
        <rFont val="Arial"/>
        <family val="2"/>
      </rPr>
      <t>Collection of fines, sanctions and surcharges related to health insurance 2)</t>
    </r>
  </si>
  <si>
    <t xml:space="preserve"> 2) uvádí se přijaté částky z pokut, penále a přirážek souvisejících se zdravotním pojištěním </t>
  </si>
  <si>
    <r>
      <t xml:space="preserve"> 2) Collection of fines, sanctions and surcharges related to health insurance  </t>
    </r>
    <r>
      <rPr>
        <sz val="8"/>
        <rFont val="Arial"/>
        <family val="2"/>
      </rPr>
      <t xml:space="preserve">  </t>
    </r>
  </si>
  <si>
    <t>Index 2013/2012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</si>
</sst>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/>
    </xf>
    <xf numFmtId="165" fontId="1" fillId="33" borderId="13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1" fillId="33" borderId="19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.625" style="1" customWidth="1"/>
    <col min="2" max="2" width="37.25390625" style="1" customWidth="1"/>
    <col min="3" max="5" width="13.375" style="1" customWidth="1"/>
    <col min="6" max="16384" width="9.125" style="1" customWidth="1"/>
  </cols>
  <sheetData>
    <row r="1" spans="1:5" ht="51.75" customHeight="1">
      <c r="A1" s="10" t="s">
        <v>3</v>
      </c>
      <c r="B1" s="11"/>
      <c r="C1" s="11"/>
      <c r="D1" s="11"/>
      <c r="E1" s="11"/>
    </row>
    <row r="2" spans="1:5" ht="41.25" customHeight="1">
      <c r="A2" s="12" t="s">
        <v>1</v>
      </c>
      <c r="B2" s="13"/>
      <c r="C2" s="13"/>
      <c r="D2" s="13"/>
      <c r="E2" s="13"/>
    </row>
    <row r="3" spans="1:5" ht="25.5" customHeight="1" thickBot="1">
      <c r="A3" s="14" t="s">
        <v>0</v>
      </c>
      <c r="B3" s="15"/>
      <c r="C3" s="15"/>
      <c r="D3" s="15"/>
      <c r="E3" s="15"/>
    </row>
    <row r="4" spans="1:5" ht="27.75" customHeight="1">
      <c r="A4" s="16"/>
      <c r="B4" s="17"/>
      <c r="C4" s="20" t="s">
        <v>11</v>
      </c>
      <c r="D4" s="21"/>
      <c r="E4" s="22" t="s">
        <v>16</v>
      </c>
    </row>
    <row r="5" spans="1:5" ht="21" customHeight="1" thickBot="1">
      <c r="A5" s="18"/>
      <c r="B5" s="19"/>
      <c r="C5" s="5">
        <v>2012</v>
      </c>
      <c r="D5" s="5">
        <v>2013</v>
      </c>
      <c r="E5" s="23"/>
    </row>
    <row r="6" spans="1:5" ht="32.25" customHeight="1">
      <c r="A6" s="29" t="s">
        <v>4</v>
      </c>
      <c r="B6" s="30"/>
      <c r="C6" s="6">
        <v>41353.208</v>
      </c>
      <c r="D6" s="6">
        <v>41162.782</v>
      </c>
      <c r="E6" s="7">
        <f>D6/C6*100</f>
        <v>99.53951335528794</v>
      </c>
    </row>
    <row r="7" spans="1:5" ht="38.25" customHeight="1">
      <c r="A7" s="31" t="s">
        <v>2</v>
      </c>
      <c r="B7" s="4" t="s">
        <v>5</v>
      </c>
      <c r="C7" s="6">
        <v>36964.073</v>
      </c>
      <c r="D7" s="6">
        <v>37055.185</v>
      </c>
      <c r="E7" s="7">
        <f aca="true" t="shared" si="0" ref="E7:E12">D7/C7*100</f>
        <v>100.24648798848548</v>
      </c>
    </row>
    <row r="8" spans="1:5" ht="38.25" customHeight="1">
      <c r="A8" s="32"/>
      <c r="B8" s="4" t="s">
        <v>6</v>
      </c>
      <c r="C8" s="6">
        <v>3678.325</v>
      </c>
      <c r="D8" s="6">
        <v>3572.61</v>
      </c>
      <c r="E8" s="7">
        <f t="shared" si="0"/>
        <v>97.12600164477038</v>
      </c>
    </row>
    <row r="9" spans="1:5" ht="38.25" customHeight="1">
      <c r="A9" s="32"/>
      <c r="B9" s="4" t="s">
        <v>7</v>
      </c>
      <c r="C9" s="6">
        <v>710.81</v>
      </c>
      <c r="D9" s="6">
        <v>534.987</v>
      </c>
      <c r="E9" s="7">
        <f t="shared" si="0"/>
        <v>75.26441665142583</v>
      </c>
    </row>
    <row r="10" spans="1:5" ht="51" customHeight="1">
      <c r="A10" s="33" t="s">
        <v>12</v>
      </c>
      <c r="B10" s="34"/>
      <c r="C10" s="6">
        <v>866.013</v>
      </c>
      <c r="D10" s="6">
        <v>802.84</v>
      </c>
      <c r="E10" s="7">
        <f t="shared" si="0"/>
        <v>92.70530580949709</v>
      </c>
    </row>
    <row r="11" spans="1:5" ht="51" customHeight="1">
      <c r="A11" s="35" t="s">
        <v>13</v>
      </c>
      <c r="B11" s="36"/>
      <c r="C11" s="6">
        <v>304.486</v>
      </c>
      <c r="D11" s="6">
        <v>220.23</v>
      </c>
      <c r="E11" s="7">
        <f t="shared" si="0"/>
        <v>72.32844859862195</v>
      </c>
    </row>
    <row r="12" spans="1:5" ht="54" customHeight="1" thickBot="1">
      <c r="A12" s="24" t="s">
        <v>10</v>
      </c>
      <c r="B12" s="25"/>
      <c r="C12" s="8">
        <v>15837.191</v>
      </c>
      <c r="D12" s="8">
        <v>17311.756</v>
      </c>
      <c r="E12" s="9">
        <f t="shared" si="0"/>
        <v>109.3107736087795</v>
      </c>
    </row>
    <row r="13" ht="12.75" customHeight="1"/>
    <row r="14" spans="1:5" ht="14.25" customHeight="1">
      <c r="A14" s="26" t="s">
        <v>8</v>
      </c>
      <c r="B14" s="27"/>
      <c r="C14" s="27"/>
      <c r="D14" s="27"/>
      <c r="E14" s="27"/>
    </row>
    <row r="15" spans="1:5" ht="22.5" customHeight="1">
      <c r="A15" s="28" t="s">
        <v>9</v>
      </c>
      <c r="B15" s="28"/>
      <c r="C15" s="28"/>
      <c r="D15" s="28"/>
      <c r="E15" s="28"/>
    </row>
    <row r="16" spans="1:5" ht="12" customHeight="1">
      <c r="A16" s="2" t="s">
        <v>14</v>
      </c>
      <c r="B16" s="2"/>
      <c r="C16" s="2"/>
      <c r="D16" s="2"/>
      <c r="E16" s="2"/>
    </row>
    <row r="17" spans="1:5" ht="12" customHeight="1">
      <c r="A17" s="3" t="s">
        <v>15</v>
      </c>
      <c r="B17" s="2"/>
      <c r="C17" s="2"/>
      <c r="D17" s="2"/>
      <c r="E17" s="2"/>
    </row>
    <row r="18" ht="12" customHeight="1"/>
    <row r="19" spans="1:5" ht="12.75" customHeight="1">
      <c r="A19" s="3"/>
      <c r="B19" s="2"/>
      <c r="C19" s="2"/>
      <c r="D19" s="2"/>
      <c r="E19" s="2"/>
    </row>
    <row r="20" spans="1:5" ht="12.75" customHeight="1">
      <c r="A20" s="2"/>
      <c r="B20" s="2"/>
      <c r="C20" s="2"/>
      <c r="D20" s="2"/>
      <c r="E20" s="2"/>
    </row>
    <row r="21" spans="1:5" ht="12.75" customHeight="1">
      <c r="A21" s="3"/>
      <c r="B21" s="2"/>
      <c r="C21" s="2"/>
      <c r="D21" s="2"/>
      <c r="E21" s="2"/>
    </row>
  </sheetData>
  <sheetProtection/>
  <mergeCells count="13">
    <mergeCell ref="A12:B12"/>
    <mergeCell ref="A14:E14"/>
    <mergeCell ref="A15:E15"/>
    <mergeCell ref="A6:B6"/>
    <mergeCell ref="A7:A9"/>
    <mergeCell ref="A10:B10"/>
    <mergeCell ref="A11:B11"/>
    <mergeCell ref="A1:E1"/>
    <mergeCell ref="A2:E2"/>
    <mergeCell ref="A3:E3"/>
    <mergeCell ref="A4:B5"/>
    <mergeCell ref="C4:D4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Dohnal1452</cp:lastModifiedBy>
  <cp:lastPrinted>2011-06-01T14:07:16Z</cp:lastPrinted>
  <dcterms:created xsi:type="dcterms:W3CDTF">2002-03-06T13:48:15Z</dcterms:created>
  <dcterms:modified xsi:type="dcterms:W3CDTF">2013-06-07T09:54:46Z</dcterms:modified>
  <cp:category/>
  <cp:version/>
  <cp:contentType/>
  <cp:contentStatus/>
</cp:coreProperties>
</file>