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3515" windowHeight="6660" activeTab="0"/>
  </bookViews>
  <sheets>
    <sheet name="nezaměstnaní" sheetId="1" r:id="rId1"/>
  </sheets>
  <definedNames>
    <definedName name="_xlnm.Print_Area" localSheetId="0">'nezaměstnaní'!$A$1:$K$54</definedName>
  </definedNames>
  <calcPr fullCalcOnLoad="1"/>
</workbook>
</file>

<file path=xl/sharedStrings.xml><?xml version="1.0" encoding="utf-8"?>
<sst xmlns="http://schemas.openxmlformats.org/spreadsheetml/2006/main" count="52" uniqueCount="31">
  <si>
    <t xml:space="preserve"> </t>
  </si>
  <si>
    <t>Neumístění uchazeči o zaměstnání na 1 volné pracovní místo                                            v kraji (k 31.12.)</t>
  </si>
  <si>
    <t>Neumístění uchazeči o zaměstnání na 1 volné pracovní místo                                      v okresech (k 31.12.)</t>
  </si>
  <si>
    <t>CL</t>
  </si>
  <si>
    <t>JN</t>
  </si>
  <si>
    <t>LI</t>
  </si>
  <si>
    <t>SM</t>
  </si>
  <si>
    <t>KRAJ</t>
  </si>
  <si>
    <t>Česká republika</t>
  </si>
  <si>
    <t>Vybrané ukazatele nezaměstnanosti (k 31.12.)</t>
  </si>
  <si>
    <t>Ukazatel</t>
  </si>
  <si>
    <t>Uchazeči o zaměstnání</t>
  </si>
  <si>
    <t>z toho</t>
  </si>
  <si>
    <t>ženy</t>
  </si>
  <si>
    <t>mladší než 25 let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</si>
  <si>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</si>
  <si>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nezaměstnaní déle než 1 rok</t>
  </si>
  <si>
    <t>se zdravotním postižením</t>
  </si>
  <si>
    <t>pobírající příspěvek</t>
  </si>
  <si>
    <t xml:space="preserve"> v rekvalifikaci s příspěvkem</t>
  </si>
  <si>
    <t>Volná pracovní místa</t>
  </si>
  <si>
    <t xml:space="preserve"> z toho pro uchazeče se zdravotním postižením</t>
  </si>
  <si>
    <t>% uchazečů v rámci ČR</t>
  </si>
  <si>
    <t>% volných pracovních míst v rámci ČR</t>
  </si>
  <si>
    <t>1) vč.  uchazečů bez vzdělání</t>
  </si>
  <si>
    <t>;</t>
  </si>
  <si>
    <t>Míra registrované nezaměstnanosti k 31.12.</t>
  </si>
  <si>
    <t>kraj</t>
  </si>
  <si>
    <t>minimum</t>
  </si>
  <si>
    <t>maximum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</si>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</sst>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10"/>
      <color indexed="9"/>
      <name val="Times New Roman CE"/>
      <family val="1"/>
    </font>
    <font>
      <b/>
      <i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4"/>
      <name val="Times New Roman CE"/>
      <family val="1"/>
    </font>
    <font>
      <sz val="14.25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0" fillId="0" borderId="8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left" indent="2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left" indent="6"/>
    </xf>
    <xf numFmtId="3" fontId="0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6"/>
    </xf>
    <xf numFmtId="3" fontId="11" fillId="0" borderId="8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0" fillId="0" borderId="7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3" fontId="11" fillId="0" borderId="8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1" xfId="0" applyBorder="1" applyAlignment="1">
      <alignment horizontal="left" indent="1" shrinkToFit="1"/>
    </xf>
    <xf numFmtId="164" fontId="0" fillId="0" borderId="8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indent="1" shrinkToFit="1"/>
    </xf>
    <xf numFmtId="0" fontId="0" fillId="0" borderId="13" xfId="0" applyFont="1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164" fontId="0" fillId="0" borderId="15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3" fontId="13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7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"/>
          <c:y val="0.038"/>
          <c:w val="0.98525"/>
          <c:h val="0.96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2006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nezaměstnaní!$N$4:$N$7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nezaměstnaní!$P$4:$P$7</c:f>
              <c:numCache>
                <c:ptCount val="4"/>
                <c:pt idx="0">
                  <c:v>5.0517435320584925</c:v>
                </c:pt>
                <c:pt idx="1">
                  <c:v>4.761171032357473</c:v>
                </c:pt>
                <c:pt idx="2">
                  <c:v>4.33641975308642</c:v>
                </c:pt>
                <c:pt idx="3">
                  <c:v>5.412244897959184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1997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nezaměstnaní!$N$4:$N$7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nezaměstnaní!$O$4:$O$7</c:f>
              <c:numCache>
                <c:ptCount val="4"/>
                <c:pt idx="0">
                  <c:v>3.5778635778635777</c:v>
                </c:pt>
                <c:pt idx="1">
                  <c:v>3.7027027027027026</c:v>
                </c:pt>
                <c:pt idx="2">
                  <c:v>4.554514480408859</c:v>
                </c:pt>
                <c:pt idx="3">
                  <c:v>1.761849710982659</c:v>
                </c:pt>
              </c:numCache>
            </c:numRef>
          </c:val>
          <c:shape val="box"/>
        </c:ser>
        <c:gapWidth val="130"/>
        <c:shape val="box"/>
        <c:axId val="48573937"/>
        <c:axId val="34512250"/>
        <c:axId val="42174795"/>
      </c:bar3D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12250"/>
        <c:crossesAt val="0"/>
        <c:auto val="1"/>
        <c:lblOffset val="100"/>
        <c:tickLblSkip val="1"/>
        <c:noMultiLvlLbl val="0"/>
      </c:catAx>
      <c:valAx>
        <c:axId val="3451225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73937"/>
        <c:crossesAt val="1"/>
        <c:crossBetween val="between"/>
        <c:dispUnits/>
        <c:majorUnit val="1"/>
        <c:minorUnit val="1"/>
      </c:valAx>
      <c:serAx>
        <c:axId val="42174795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51225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75"/>
          <c:y val="0.0645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nezaměstnaní!$C$9:$L$9</c:f>
              <c:numCache>
                <c:ptCount val="10"/>
                <c:pt idx="0">
                  <c:v>3.4591964846202132</c:v>
                </c:pt>
                <c:pt idx="1">
                  <c:v>6.046996322026972</c:v>
                </c:pt>
                <c:pt idx="2">
                  <c:v>6.388401373521557</c:v>
                </c:pt>
                <c:pt idx="3">
                  <c:v>3.841052343107701</c:v>
                </c:pt>
                <c:pt idx="4">
                  <c:v>5.971983563690698</c:v>
                </c:pt>
                <c:pt idx="5">
                  <c:v>10.133123689727464</c:v>
                </c:pt>
                <c:pt idx="6">
                  <c:v>11.801120448179272</c:v>
                </c:pt>
                <c:pt idx="7">
                  <c:v>7.969768354927366</c:v>
                </c:pt>
                <c:pt idx="8">
                  <c:v>7.803298969072165</c:v>
                </c:pt>
                <c:pt idx="9">
                  <c:v>4.730811403508772</c:v>
                </c:pt>
              </c:numCache>
            </c:numRef>
          </c:val>
        </c:ser>
        <c:axId val="44028836"/>
        <c:axId val="60715205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>
                <c:ptCount val="10"/>
                <c:pt idx="0">
                  <c:v>4.317352771177188</c:v>
                </c:pt>
                <c:pt idx="1">
                  <c:v>10.279163677904412</c:v>
                </c:pt>
                <c:pt idx="2">
                  <c:v>13.885667910128998</c:v>
                </c:pt>
                <c:pt idx="3">
                  <c:v>8.78542066845947</c:v>
                </c:pt>
                <c:pt idx="4">
                  <c:v>8.868808079256585</c:v>
                </c:pt>
                <c:pt idx="5">
                  <c:v>12.654916238222922</c:v>
                </c:pt>
                <c:pt idx="6">
                  <c:v>13.497063800139346</c:v>
                </c:pt>
                <c:pt idx="7">
                  <c:v>10.578969982227603</c:v>
                </c:pt>
                <c:pt idx="8">
                  <c:v>9.784832451499119</c:v>
                </c:pt>
                <c:pt idx="9">
                  <c:v>4.801123896173401</c:v>
                </c:pt>
              </c:numCache>
            </c:numRef>
          </c:val>
          <c:smooth val="0"/>
        </c:ser>
        <c:axId val="9565934"/>
        <c:axId val="18984543"/>
      </c:line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15205"/>
        <c:crosses val="autoZero"/>
        <c:auto val="0"/>
        <c:lblOffset val="100"/>
        <c:noMultiLvlLbl val="0"/>
      </c:catAx>
      <c:valAx>
        <c:axId val="6071520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028836"/>
        <c:crossesAt val="1"/>
        <c:crossBetween val="between"/>
        <c:dispUnits/>
        <c:majorUnit val="1"/>
        <c:minorUnit val="1"/>
      </c:valAx>
      <c:catAx>
        <c:axId val="9565934"/>
        <c:scaling>
          <c:orientation val="minMax"/>
        </c:scaling>
        <c:axPos val="b"/>
        <c:delete val="1"/>
        <c:majorTickMark val="in"/>
        <c:minorTickMark val="none"/>
        <c:tickLblPos val="nextTo"/>
        <c:crossAx val="18984543"/>
        <c:crosses val="autoZero"/>
        <c:auto val="0"/>
        <c:lblOffset val="100"/>
        <c:noMultiLvlLbl val="0"/>
      </c:catAx>
      <c:valAx>
        <c:axId val="18984543"/>
        <c:scaling>
          <c:orientation val="minMax"/>
        </c:scaling>
        <c:axPos val="l"/>
        <c:delete val="1"/>
        <c:majorTickMark val="in"/>
        <c:minorTickMark val="none"/>
        <c:tickLblPos val="nextTo"/>
        <c:crossAx val="9565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nezaměstnaní!$B$37:$K$37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nezaměstnaní!$B$36:$K$36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SM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SM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nezaměstnaní!$B$39:$K$39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nezaměstnaní!$B$41:$K$41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36643160"/>
        <c:axId val="61352985"/>
      </c:line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352985"/>
        <c:crosses val="autoZero"/>
        <c:auto val="1"/>
        <c:lblOffset val="100"/>
        <c:noMultiLvlLbl val="0"/>
      </c:catAx>
      <c:valAx>
        <c:axId val="61352985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643160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5275"/>
          <c:y val="0.70825"/>
          <c:w val="0.3207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0</xdr:rowOff>
    </xdr:from>
    <xdr:to>
      <xdr:col>11</xdr:col>
      <xdr:colOff>9525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410075" y="638175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19050</xdr:rowOff>
    </xdr:from>
    <xdr:to>
      <xdr:col>5</xdr:col>
      <xdr:colOff>104775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0" y="657225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10</xdr:col>
      <xdr:colOff>714375</xdr:colOff>
      <xdr:row>55</xdr:row>
      <xdr:rowOff>133350</xdr:rowOff>
    </xdr:to>
    <xdr:graphicFrame>
      <xdr:nvGraphicFramePr>
        <xdr:cNvPr id="3" name="Chart 3"/>
        <xdr:cNvGraphicFramePr/>
      </xdr:nvGraphicFramePr>
      <xdr:xfrm>
        <a:off x="0" y="686752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2" customWidth="1"/>
    <col min="13" max="15" width="8.625" style="2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0</v>
      </c>
      <c r="M1" s="3"/>
      <c r="N1" s="3"/>
      <c r="O1" s="3"/>
      <c r="P1" s="3"/>
      <c r="Q1" s="3"/>
    </row>
    <row r="2" spans="1:17" ht="15.75" customHeight="1">
      <c r="A2" s="4" t="s">
        <v>1</v>
      </c>
      <c r="B2" s="5"/>
      <c r="C2" s="5"/>
      <c r="D2" s="5"/>
      <c r="E2" s="5"/>
      <c r="F2" s="4" t="s">
        <v>2</v>
      </c>
      <c r="G2" s="6"/>
      <c r="H2" s="6"/>
      <c r="I2" s="6"/>
      <c r="J2" s="6"/>
      <c r="K2" s="6"/>
      <c r="L2" s="3"/>
      <c r="M2" s="7"/>
      <c r="N2" s="8"/>
      <c r="O2" s="8"/>
      <c r="P2" s="8"/>
      <c r="Q2" s="3"/>
    </row>
    <row r="3" spans="1:17" ht="15.7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9"/>
      <c r="M3" s="3"/>
      <c r="N3" s="10"/>
      <c r="O3" s="11">
        <v>1997</v>
      </c>
      <c r="P3" s="11">
        <v>2006</v>
      </c>
      <c r="Q3" s="2"/>
    </row>
    <row r="4" spans="1:17" ht="15.75" customHeight="1">
      <c r="A4" s="12"/>
      <c r="B4" s="12"/>
      <c r="C4" s="12"/>
      <c r="D4" s="13"/>
      <c r="E4" s="13"/>
      <c r="F4" s="13"/>
      <c r="G4" s="13"/>
      <c r="H4" s="9"/>
      <c r="I4" s="9"/>
      <c r="J4" s="9"/>
      <c r="K4" s="9"/>
      <c r="L4" s="9"/>
      <c r="M4" s="3"/>
      <c r="N4" s="10" t="s">
        <v>3</v>
      </c>
      <c r="O4" s="2">
        <v>3.5778635778635777</v>
      </c>
      <c r="P4" s="2">
        <v>5.0517435320584925</v>
      </c>
      <c r="Q4" s="2"/>
    </row>
    <row r="5" spans="1:17" ht="15.75" customHeight="1">
      <c r="A5" s="12"/>
      <c r="B5" s="12"/>
      <c r="C5" s="12"/>
      <c r="D5" s="14"/>
      <c r="E5" s="14"/>
      <c r="F5" s="14"/>
      <c r="G5" s="13"/>
      <c r="H5" s="13"/>
      <c r="I5" s="9"/>
      <c r="J5" s="9"/>
      <c r="K5" s="9"/>
      <c r="L5" s="9"/>
      <c r="M5" s="3"/>
      <c r="N5" s="10" t="s">
        <v>4</v>
      </c>
      <c r="O5" s="2">
        <v>3.7027027027027026</v>
      </c>
      <c r="P5" s="2">
        <v>4.761171032357473</v>
      </c>
      <c r="Q5" s="2"/>
    </row>
    <row r="6" spans="1:17" ht="15.75" customHeight="1">
      <c r="A6" s="3"/>
      <c r="B6" s="3"/>
      <c r="C6" s="3"/>
      <c r="D6" s="3"/>
      <c r="E6" s="3"/>
      <c r="F6" s="3"/>
      <c r="G6" s="15"/>
      <c r="H6" s="16"/>
      <c r="I6" s="9"/>
      <c r="J6" s="9"/>
      <c r="K6" s="9"/>
      <c r="L6" s="9"/>
      <c r="M6" s="3"/>
      <c r="N6" s="10" t="s">
        <v>5</v>
      </c>
      <c r="O6" s="2">
        <v>4.554514480408859</v>
      </c>
      <c r="P6" s="2">
        <v>4.33641975308642</v>
      </c>
      <c r="Q6" s="2"/>
    </row>
    <row r="7" spans="1:17" ht="15.75" customHeight="1">
      <c r="A7" s="17"/>
      <c r="B7" s="17"/>
      <c r="C7" s="17"/>
      <c r="D7" s="17"/>
      <c r="E7" s="17"/>
      <c r="F7" s="17"/>
      <c r="G7" s="18"/>
      <c r="H7" s="9"/>
      <c r="I7" s="9"/>
      <c r="J7" s="9"/>
      <c r="K7" s="9"/>
      <c r="L7" s="9"/>
      <c r="M7" s="3"/>
      <c r="N7" s="10" t="s">
        <v>6</v>
      </c>
      <c r="O7" s="2">
        <v>1.761849710982659</v>
      </c>
      <c r="P7" s="2">
        <v>5.412244897959184</v>
      </c>
      <c r="Q7" s="2"/>
    </row>
    <row r="8" spans="1:17" ht="15.75" customHeight="1">
      <c r="A8" s="2"/>
      <c r="B8" s="19"/>
      <c r="C8" s="19">
        <v>1997</v>
      </c>
      <c r="D8" s="20">
        <v>1998</v>
      </c>
      <c r="E8" s="20">
        <v>1999</v>
      </c>
      <c r="F8" s="20">
        <v>2000</v>
      </c>
      <c r="G8" s="20">
        <v>2001</v>
      </c>
      <c r="H8" s="20">
        <v>2002</v>
      </c>
      <c r="I8" s="19">
        <v>2003</v>
      </c>
      <c r="J8" s="19">
        <v>2004</v>
      </c>
      <c r="K8" s="2">
        <v>2005</v>
      </c>
      <c r="L8" s="2">
        <v>2006</v>
      </c>
      <c r="M8" s="3"/>
      <c r="N8" s="9"/>
      <c r="O8" s="3"/>
      <c r="P8" s="3"/>
      <c r="Q8" s="2"/>
    </row>
    <row r="9" spans="1:17" ht="15.75" customHeight="1">
      <c r="A9" s="21" t="s">
        <v>7</v>
      </c>
      <c r="B9" s="2"/>
      <c r="C9" s="2">
        <v>3.4591964846202132</v>
      </c>
      <c r="D9" s="2">
        <v>6.046996322026972</v>
      </c>
      <c r="E9" s="2">
        <v>6.388401373521557</v>
      </c>
      <c r="F9" s="2">
        <v>3.841052343107701</v>
      </c>
      <c r="G9" s="2">
        <v>5.971983563690698</v>
      </c>
      <c r="H9" s="2">
        <v>10.133123689727464</v>
      </c>
      <c r="I9" s="2">
        <v>11.801120448179272</v>
      </c>
      <c r="J9" s="2">
        <v>7.969768354927366</v>
      </c>
      <c r="K9" s="2">
        <v>7.803298969072165</v>
      </c>
      <c r="L9" s="2">
        <v>4.730811403508772</v>
      </c>
      <c r="M9" s="3"/>
      <c r="N9" s="9"/>
      <c r="O9" s="3"/>
      <c r="P9" s="3"/>
      <c r="Q9" s="2"/>
    </row>
    <row r="10" spans="1:17" ht="15.75" customHeight="1">
      <c r="A10" s="21" t="s">
        <v>8</v>
      </c>
      <c r="B10" s="2"/>
      <c r="C10" s="2">
        <v>4.317352771177188</v>
      </c>
      <c r="D10" s="2">
        <v>10.279163677904412</v>
      </c>
      <c r="E10" s="2">
        <v>13.885667910128998</v>
      </c>
      <c r="F10" s="2">
        <v>8.78542066845947</v>
      </c>
      <c r="G10" s="2">
        <v>8.868808079256585</v>
      </c>
      <c r="H10" s="2">
        <v>12.654916238222922</v>
      </c>
      <c r="I10" s="2">
        <v>13.497063800139346</v>
      </c>
      <c r="J10" s="2">
        <v>10.578969982227603</v>
      </c>
      <c r="K10" s="2">
        <v>9.784832451499119</v>
      </c>
      <c r="L10" s="2">
        <v>4.801123896173401</v>
      </c>
      <c r="M10" s="3"/>
      <c r="N10" s="9"/>
      <c r="O10" s="3"/>
      <c r="P10" s="3"/>
      <c r="Q10" s="2"/>
    </row>
    <row r="11" spans="1:17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7"/>
      <c r="O11" s="3"/>
      <c r="P11" s="3"/>
      <c r="Q11" s="3"/>
    </row>
    <row r="12" spans="1:17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7"/>
      <c r="O12" s="3"/>
      <c r="P12" s="3"/>
      <c r="Q12" s="3"/>
    </row>
    <row r="13" spans="1:17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"/>
      <c r="N13" s="17"/>
      <c r="O13" s="3"/>
      <c r="P13" s="3"/>
      <c r="Q13" s="3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3"/>
      <c r="N14" s="17"/>
      <c r="O14" s="3"/>
      <c r="P14" s="3"/>
      <c r="Q14" s="3"/>
    </row>
    <row r="15" spans="1:17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3"/>
      <c r="N15" s="17"/>
      <c r="O15" s="3"/>
      <c r="P15" s="3"/>
      <c r="Q15" s="3"/>
    </row>
    <row r="16" spans="13:17" ht="15.75" customHeight="1">
      <c r="M16" s="3"/>
      <c r="N16" s="22"/>
      <c r="O16" s="22"/>
      <c r="P16" s="3"/>
      <c r="Q16" s="3"/>
    </row>
    <row r="17" spans="1:3" ht="15.75" customHeight="1" thickBot="1">
      <c r="A17" s="23" t="s">
        <v>9</v>
      </c>
      <c r="B17" s="24"/>
      <c r="C17" s="25"/>
    </row>
    <row r="18" spans="1:11" ht="16.5" customHeight="1">
      <c r="A18" s="26" t="s">
        <v>10</v>
      </c>
      <c r="B18" s="27"/>
      <c r="C18" s="28"/>
      <c r="D18" s="29">
        <v>1999</v>
      </c>
      <c r="E18" s="30">
        <v>2000</v>
      </c>
      <c r="F18" s="31">
        <v>2001</v>
      </c>
      <c r="G18" s="32">
        <v>2002</v>
      </c>
      <c r="H18" s="32">
        <v>2003</v>
      </c>
      <c r="I18" s="32">
        <v>2004</v>
      </c>
      <c r="J18" s="32">
        <v>2005</v>
      </c>
      <c r="K18" s="33">
        <v>2006</v>
      </c>
    </row>
    <row r="19" spans="1:12" ht="16.5" customHeight="1">
      <c r="A19" s="34" t="s">
        <v>11</v>
      </c>
      <c r="B19" s="35"/>
      <c r="C19" s="35"/>
      <c r="D19" s="36">
        <v>16744</v>
      </c>
      <c r="E19" s="36">
        <v>14016</v>
      </c>
      <c r="F19" s="37">
        <v>15987</v>
      </c>
      <c r="G19" s="38">
        <v>19334</v>
      </c>
      <c r="H19" s="38">
        <v>21065</v>
      </c>
      <c r="I19" s="38">
        <v>20299</v>
      </c>
      <c r="J19" s="38">
        <v>18923</v>
      </c>
      <c r="K19" s="39">
        <v>17258</v>
      </c>
      <c r="L19" s="2">
        <v>35498</v>
      </c>
    </row>
    <row r="20" spans="1:12" ht="16.5" customHeight="1">
      <c r="A20" s="40" t="s">
        <v>12</v>
      </c>
      <c r="B20" s="41" t="s">
        <v>13</v>
      </c>
      <c r="C20" s="35"/>
      <c r="D20" s="36">
        <v>8674</v>
      </c>
      <c r="E20" s="36">
        <v>7320</v>
      </c>
      <c r="F20" s="37">
        <v>8136</v>
      </c>
      <c r="G20" s="38">
        <v>9832</v>
      </c>
      <c r="H20" s="38">
        <v>10942</v>
      </c>
      <c r="I20" s="38">
        <v>10650</v>
      </c>
      <c r="J20" s="38">
        <v>10056</v>
      </c>
      <c r="K20" s="39">
        <v>9257</v>
      </c>
      <c r="L20" s="2">
        <v>19640</v>
      </c>
    </row>
    <row r="21" spans="1:14" ht="16.5" customHeight="1">
      <c r="A21" s="42"/>
      <c r="B21" s="41" t="s">
        <v>14</v>
      </c>
      <c r="C21" s="43"/>
      <c r="D21" s="36">
        <v>5037</v>
      </c>
      <c r="E21" s="36">
        <v>3705</v>
      </c>
      <c r="F21" s="36">
        <v>4318</v>
      </c>
      <c r="G21" s="44">
        <v>5095</v>
      </c>
      <c r="H21" s="45">
        <v>5084</v>
      </c>
      <c r="I21" s="45">
        <v>4300</v>
      </c>
      <c r="J21" s="45">
        <v>3596</v>
      </c>
      <c r="K21" s="39">
        <v>3169</v>
      </c>
      <c r="L21" s="2">
        <v>6297</v>
      </c>
      <c r="N21" s="2" t="s">
        <v>15</v>
      </c>
    </row>
    <row r="22" spans="1:12" ht="16.5" customHeight="1">
      <c r="A22" s="42"/>
      <c r="B22" s="41" t="s">
        <v>30</v>
      </c>
      <c r="C22" s="43"/>
      <c r="D22" s="36">
        <v>5678</v>
      </c>
      <c r="E22" s="36">
        <v>4992</v>
      </c>
      <c r="F22" s="36">
        <v>5673</v>
      </c>
      <c r="G22" s="44">
        <v>6733</v>
      </c>
      <c r="H22" s="45">
        <v>7456</v>
      </c>
      <c r="I22" s="45">
        <v>7048</v>
      </c>
      <c r="J22" s="45">
        <v>6484</v>
      </c>
      <c r="K22" s="39">
        <v>5830</v>
      </c>
      <c r="L22" s="2">
        <v>11256</v>
      </c>
    </row>
    <row r="23" spans="1:12" ht="16.5" customHeight="1">
      <c r="A23" s="42"/>
      <c r="B23" s="41" t="s">
        <v>16</v>
      </c>
      <c r="C23" s="46"/>
      <c r="D23" s="36">
        <v>4730</v>
      </c>
      <c r="E23" s="36">
        <v>4618</v>
      </c>
      <c r="F23" s="36">
        <v>4459</v>
      </c>
      <c r="G23" s="44">
        <v>5825</v>
      </c>
      <c r="H23" s="45">
        <v>7439</v>
      </c>
      <c r="I23" s="45">
        <v>7736</v>
      </c>
      <c r="J23" s="45">
        <v>7099</v>
      </c>
      <c r="K23" s="39">
        <v>6155</v>
      </c>
      <c r="L23" s="2">
        <v>12124</v>
      </c>
    </row>
    <row r="24" spans="1:12" ht="16.5" customHeight="1">
      <c r="A24" s="42"/>
      <c r="B24" s="41" t="s">
        <v>17</v>
      </c>
      <c r="C24" s="43"/>
      <c r="D24" s="36">
        <v>2254</v>
      </c>
      <c r="E24" s="36">
        <v>2144</v>
      </c>
      <c r="F24" s="36">
        <v>2324</v>
      </c>
      <c r="G24" s="44">
        <v>2643</v>
      </c>
      <c r="H24" s="45">
        <v>2968</v>
      </c>
      <c r="I24" s="45">
        <v>3042</v>
      </c>
      <c r="J24" s="45">
        <v>2946</v>
      </c>
      <c r="K24" s="39">
        <v>2636</v>
      </c>
      <c r="L24" s="2">
        <v>5623</v>
      </c>
    </row>
    <row r="25" spans="1:12" ht="16.5" customHeight="1">
      <c r="A25" s="42"/>
      <c r="B25" s="41" t="s">
        <v>18</v>
      </c>
      <c r="C25" s="43"/>
      <c r="D25" s="36">
        <v>7708</v>
      </c>
      <c r="E25" s="36">
        <v>5824</v>
      </c>
      <c r="F25" s="36">
        <v>7391</v>
      </c>
      <c r="G25" s="44">
        <v>8455</v>
      </c>
      <c r="H25" s="45">
        <v>8011</v>
      </c>
      <c r="I25" s="45">
        <v>5659</v>
      </c>
      <c r="J25" s="45">
        <v>5678</v>
      </c>
      <c r="K25" s="39">
        <v>5746</v>
      </c>
      <c r="L25" s="2">
        <v>12713</v>
      </c>
    </row>
    <row r="26" spans="1:12" ht="16.5" customHeight="1">
      <c r="A26" s="42"/>
      <c r="B26" s="41" t="s">
        <v>19</v>
      </c>
      <c r="C26" s="43"/>
      <c r="D26" s="36">
        <v>64</v>
      </c>
      <c r="E26" s="36">
        <v>65</v>
      </c>
      <c r="F26" s="36">
        <v>49</v>
      </c>
      <c r="G26" s="44">
        <v>76</v>
      </c>
      <c r="H26" s="45">
        <v>81</v>
      </c>
      <c r="I26" s="45">
        <v>38</v>
      </c>
      <c r="J26" s="45">
        <v>71</v>
      </c>
      <c r="K26" s="39">
        <v>59</v>
      </c>
      <c r="L26" s="2">
        <v>131</v>
      </c>
    </row>
    <row r="27" spans="1:14" ht="16.5" customHeight="1">
      <c r="A27" s="34" t="s">
        <v>20</v>
      </c>
      <c r="B27" s="35"/>
      <c r="C27" s="35"/>
      <c r="D27" s="47">
        <v>2621</v>
      </c>
      <c r="E27" s="47">
        <v>3649</v>
      </c>
      <c r="F27" s="47">
        <v>2677</v>
      </c>
      <c r="G27" s="48">
        <v>1908</v>
      </c>
      <c r="H27" s="45">
        <v>1785</v>
      </c>
      <c r="I27" s="45">
        <v>2547</v>
      </c>
      <c r="J27" s="45">
        <v>2425</v>
      </c>
      <c r="K27" s="39">
        <v>3648</v>
      </c>
      <c r="L27" s="2">
        <v>12478</v>
      </c>
      <c r="N27" s="49"/>
    </row>
    <row r="28" spans="1:11" ht="25.5" customHeight="1">
      <c r="A28" s="50" t="s">
        <v>21</v>
      </c>
      <c r="B28" s="51"/>
      <c r="C28" s="52"/>
      <c r="D28" s="53">
        <v>44</v>
      </c>
      <c r="E28" s="53">
        <v>69</v>
      </c>
      <c r="F28" s="53">
        <v>88</v>
      </c>
      <c r="G28" s="54">
        <v>100</v>
      </c>
      <c r="H28" s="55">
        <v>91</v>
      </c>
      <c r="I28" s="55">
        <v>76</v>
      </c>
      <c r="J28" s="55">
        <v>91</v>
      </c>
      <c r="K28" s="39">
        <v>171</v>
      </c>
    </row>
    <row r="29" spans="1:11" ht="5.25" customHeight="1">
      <c r="A29" s="56"/>
      <c r="B29" s="57"/>
      <c r="C29" s="58"/>
      <c r="D29" s="47"/>
      <c r="E29" s="47"/>
      <c r="F29" s="47"/>
      <c r="G29" s="48"/>
      <c r="H29" s="59"/>
      <c r="I29" s="59"/>
      <c r="J29" s="59"/>
      <c r="K29" s="39"/>
    </row>
    <row r="30" spans="1:11" ht="18" customHeight="1">
      <c r="A30" s="60" t="s">
        <v>22</v>
      </c>
      <c r="B30" s="61"/>
      <c r="C30" s="62"/>
      <c r="D30" s="63">
        <v>3.4338002924390363</v>
      </c>
      <c r="E30" s="63">
        <v>3.0644840380524263</v>
      </c>
      <c r="F30" s="63">
        <v>3.460966438129299</v>
      </c>
      <c r="G30" s="64">
        <v>3.75829793851507</v>
      </c>
      <c r="H30" s="64">
        <v>3.883521994026769</v>
      </c>
      <c r="I30" s="64">
        <v>3.7474500392301655</v>
      </c>
      <c r="J30" s="64">
        <v>3.707368107582834</v>
      </c>
      <c r="K30" s="65">
        <v>3.8475515277173975</v>
      </c>
    </row>
    <row r="31" spans="1:12" ht="16.5" customHeight="1" thickBot="1">
      <c r="A31" s="66" t="s">
        <v>23</v>
      </c>
      <c r="B31" s="67"/>
      <c r="C31" s="68"/>
      <c r="D31" s="69">
        <v>7.463621607768317</v>
      </c>
      <c r="E31" s="69">
        <v>7.009220130618517</v>
      </c>
      <c r="F31" s="69">
        <v>5.139774210890101</v>
      </c>
      <c r="G31" s="70">
        <v>4.69361147327249</v>
      </c>
      <c r="H31" s="70">
        <v>4.441624365482234</v>
      </c>
      <c r="I31" s="70">
        <v>4.974317911059899</v>
      </c>
      <c r="J31" s="70">
        <v>4.648799938655011</v>
      </c>
      <c r="K31" s="71">
        <v>3.904736419587905</v>
      </c>
      <c r="L31" s="72"/>
    </row>
    <row r="32" spans="1:15" ht="12" customHeight="1">
      <c r="A32" s="73" t="s">
        <v>24</v>
      </c>
      <c r="B32" s="74"/>
      <c r="C32" s="75"/>
      <c r="D32" s="75"/>
      <c r="E32" s="75"/>
      <c r="M32" s="72" t="s">
        <v>25</v>
      </c>
      <c r="N32" s="76"/>
      <c r="O32" s="76"/>
    </row>
    <row r="33" spans="1:15" ht="12" customHeight="1">
      <c r="A33" s="73"/>
      <c r="B33" s="74"/>
      <c r="C33" s="75"/>
      <c r="D33" s="75"/>
      <c r="E33" s="75"/>
      <c r="M33" s="72"/>
      <c r="N33" s="76"/>
      <c r="O33" s="76"/>
    </row>
    <row r="34" spans="1:15" ht="15" customHeight="1">
      <c r="A34" s="77" t="s">
        <v>26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M34" s="72"/>
      <c r="N34" s="76"/>
      <c r="O34" s="76"/>
    </row>
    <row r="35" spans="1:15" ht="12.75" customHeight="1">
      <c r="A35" s="79"/>
      <c r="B35" s="80">
        <v>1997</v>
      </c>
      <c r="C35" s="81">
        <v>1998</v>
      </c>
      <c r="D35" s="80">
        <v>1999</v>
      </c>
      <c r="E35" s="80">
        <v>2000</v>
      </c>
      <c r="F35" s="80">
        <v>2001</v>
      </c>
      <c r="G35" s="80">
        <v>2002</v>
      </c>
      <c r="H35" s="80">
        <v>2003</v>
      </c>
      <c r="I35" s="80">
        <v>2004</v>
      </c>
      <c r="J35" s="80">
        <v>2005</v>
      </c>
      <c r="K35" s="80">
        <v>2006</v>
      </c>
      <c r="L35" s="3"/>
      <c r="M35" s="82"/>
      <c r="N35" s="1"/>
      <c r="O35" s="1"/>
    </row>
    <row r="36" spans="1:15" ht="15" customHeight="1">
      <c r="A36" s="83" t="s">
        <v>8</v>
      </c>
      <c r="B36" s="84">
        <v>5.232871957380074</v>
      </c>
      <c r="C36" s="85">
        <v>7.483871813695961</v>
      </c>
      <c r="D36" s="86">
        <v>9.371198415196769</v>
      </c>
      <c r="E36" s="86">
        <v>8.777036457490759</v>
      </c>
      <c r="F36" s="86">
        <v>8.89681175252879</v>
      </c>
      <c r="G36" s="86">
        <v>9.806863307841162</v>
      </c>
      <c r="H36" s="86">
        <v>10.306007207859029</v>
      </c>
      <c r="I36" s="86">
        <v>9.467162504603422</v>
      </c>
      <c r="J36" s="86">
        <v>8.877019754451004</v>
      </c>
      <c r="K36" s="86">
        <v>7.665583841947986</v>
      </c>
      <c r="L36" s="87"/>
      <c r="M36" s="3"/>
      <c r="N36" s="1"/>
      <c r="O36" s="1"/>
    </row>
    <row r="37" spans="1:24" ht="12.75">
      <c r="A37" s="83" t="s">
        <v>27</v>
      </c>
      <c r="B37" s="86">
        <v>5.164069137963943</v>
      </c>
      <c r="C37" s="88">
        <v>6.9823349561937835</v>
      </c>
      <c r="D37" s="86">
        <v>7.770739064856712</v>
      </c>
      <c r="E37" s="86">
        <v>6.442035013857546</v>
      </c>
      <c r="F37" s="86">
        <v>7.350074480019125</v>
      </c>
      <c r="G37" s="86">
        <v>8.683506099204138</v>
      </c>
      <c r="H37" s="86">
        <v>9.478321124529796</v>
      </c>
      <c r="I37" s="86">
        <v>8.217255626645281</v>
      </c>
      <c r="J37" s="86">
        <v>7.725197795554309</v>
      </c>
      <c r="K37" s="86">
        <v>7.040442471640949</v>
      </c>
      <c r="L37" s="87"/>
      <c r="M37" s="3"/>
      <c r="N37" s="89"/>
      <c r="O37" s="89"/>
      <c r="P37" s="90"/>
      <c r="Q37" s="91"/>
      <c r="R37" s="92"/>
      <c r="S37" s="22"/>
      <c r="T37" s="22"/>
      <c r="U37" s="22"/>
      <c r="V37" s="22"/>
      <c r="W37" s="22"/>
      <c r="X37" s="22"/>
    </row>
    <row r="38" spans="1:24" ht="12.75" customHeight="1">
      <c r="A38" s="2"/>
      <c r="B38" s="2" t="s">
        <v>4</v>
      </c>
      <c r="C38" s="2" t="s">
        <v>4</v>
      </c>
      <c r="D38" s="2" t="s">
        <v>4</v>
      </c>
      <c r="E38" s="2" t="s">
        <v>4</v>
      </c>
      <c r="F38" s="2" t="s">
        <v>4</v>
      </c>
      <c r="G38" s="2" t="s">
        <v>6</v>
      </c>
      <c r="H38" s="2" t="s">
        <v>6</v>
      </c>
      <c r="I38" s="2" t="s">
        <v>4</v>
      </c>
      <c r="J38" s="2" t="s">
        <v>4</v>
      </c>
      <c r="K38" s="2" t="s">
        <v>4</v>
      </c>
      <c r="L38" s="3"/>
      <c r="M38" s="3"/>
      <c r="N38" s="89"/>
      <c r="O38" s="89"/>
      <c r="P38" s="90"/>
      <c r="Q38" s="91"/>
      <c r="R38" s="92"/>
      <c r="S38" s="22"/>
      <c r="T38" s="22"/>
      <c r="U38" s="22"/>
      <c r="V38" s="22"/>
      <c r="W38" s="22"/>
      <c r="X38" s="22"/>
    </row>
    <row r="39" spans="1:24" ht="12.75">
      <c r="A39" s="2" t="s">
        <v>28</v>
      </c>
      <c r="B39" s="93">
        <v>3.1510116829009838</v>
      </c>
      <c r="C39" s="94">
        <v>5.091827521973904</v>
      </c>
      <c r="D39" s="95">
        <v>5.949759582977576</v>
      </c>
      <c r="E39" s="95">
        <v>4.9133403953210575</v>
      </c>
      <c r="F39" s="95">
        <v>6.1834882939397335</v>
      </c>
      <c r="G39" s="95">
        <v>7.433547437101728</v>
      </c>
      <c r="H39" s="95">
        <v>8.094706508476337</v>
      </c>
      <c r="I39" s="95">
        <v>7.144459398833558</v>
      </c>
      <c r="J39" s="95">
        <v>6.559334879768494</v>
      </c>
      <c r="K39" s="95">
        <v>5.930511182108626</v>
      </c>
      <c r="L39" s="3"/>
      <c r="M39" s="3"/>
      <c r="N39" s="89"/>
      <c r="O39" s="89"/>
      <c r="P39" s="90"/>
      <c r="Q39" s="91"/>
      <c r="R39" s="92"/>
      <c r="S39" s="22"/>
      <c r="T39" s="22"/>
      <c r="U39" s="22"/>
      <c r="V39" s="22"/>
      <c r="W39" s="22"/>
      <c r="X39" s="22"/>
    </row>
    <row r="40" spans="1:24" ht="12.75">
      <c r="A40" s="2"/>
      <c r="B40" s="2" t="s">
        <v>5</v>
      </c>
      <c r="C40" s="2" t="s">
        <v>5</v>
      </c>
      <c r="D40" s="2" t="s">
        <v>5</v>
      </c>
      <c r="E40" s="2" t="s">
        <v>5</v>
      </c>
      <c r="F40" s="2" t="s">
        <v>5</v>
      </c>
      <c r="G40" s="2" t="s">
        <v>5</v>
      </c>
      <c r="H40" s="2" t="s">
        <v>5</v>
      </c>
      <c r="I40" s="2" t="s">
        <v>3</v>
      </c>
      <c r="J40" s="2" t="s">
        <v>5</v>
      </c>
      <c r="K40" s="2" t="s">
        <v>5</v>
      </c>
      <c r="L40" s="3"/>
      <c r="M40" s="3"/>
      <c r="N40" s="89"/>
      <c r="O40" s="89"/>
      <c r="P40" s="90"/>
      <c r="Q40" s="91"/>
      <c r="R40" s="92"/>
      <c r="S40" s="22"/>
      <c r="T40" s="22"/>
      <c r="U40" s="22"/>
      <c r="V40" s="22"/>
      <c r="W40" s="22"/>
      <c r="X40" s="22"/>
    </row>
    <row r="41" spans="1:24" ht="12.75">
      <c r="A41" s="2" t="s">
        <v>29</v>
      </c>
      <c r="B41" s="93">
        <v>6.758865815512663</v>
      </c>
      <c r="C41" s="94">
        <v>8.42181745557818</v>
      </c>
      <c r="D41" s="95">
        <v>8.613311597340736</v>
      </c>
      <c r="E41" s="95">
        <v>7.289969450101832</v>
      </c>
      <c r="F41" s="95">
        <v>8.281523279416833</v>
      </c>
      <c r="G41" s="95">
        <v>9.207010279496377</v>
      </c>
      <c r="H41" s="95">
        <v>10.460796614756317</v>
      </c>
      <c r="I41" s="95">
        <v>8.896641189257416</v>
      </c>
      <c r="J41" s="95">
        <v>8.233631120660409</v>
      </c>
      <c r="K41" s="95">
        <v>7.441546762589928</v>
      </c>
      <c r="L41" s="96"/>
      <c r="M41" s="3"/>
      <c r="N41" s="89"/>
      <c r="O41" s="89"/>
      <c r="P41" s="90"/>
      <c r="Q41" s="91"/>
      <c r="R41" s="92"/>
      <c r="S41" s="22"/>
      <c r="T41" s="22"/>
      <c r="U41" s="22"/>
      <c r="V41" s="22"/>
      <c r="W41" s="22"/>
      <c r="X41" s="22"/>
    </row>
    <row r="42" spans="1:24" ht="9.75" customHeight="1">
      <c r="A42" s="97"/>
      <c r="B42" s="3"/>
      <c r="C42" s="98"/>
      <c r="D42" s="98"/>
      <c r="E42" s="98"/>
      <c r="F42" s="98"/>
      <c r="G42" s="3"/>
      <c r="H42" s="3"/>
      <c r="I42" s="98"/>
      <c r="J42" s="96"/>
      <c r="K42" s="96"/>
      <c r="L42" s="3"/>
      <c r="M42" s="3"/>
      <c r="N42" s="89"/>
      <c r="O42" s="89"/>
      <c r="P42" s="90"/>
      <c r="Q42" s="91"/>
      <c r="R42" s="92"/>
      <c r="S42" s="22"/>
      <c r="T42" s="22"/>
      <c r="U42" s="22"/>
      <c r="V42" s="22"/>
      <c r="W42" s="22"/>
      <c r="X42" s="22"/>
    </row>
    <row r="43" spans="1:24" ht="12.75">
      <c r="A43"/>
      <c r="B43" s="90"/>
      <c r="C43" s="91"/>
      <c r="D43" s="92"/>
      <c r="E43" s="22"/>
      <c r="F43" s="22"/>
      <c r="G43" s="22"/>
      <c r="H43" s="22"/>
      <c r="J43" s="22"/>
      <c r="K43" s="22"/>
      <c r="M43"/>
      <c r="N43" s="89"/>
      <c r="O43" s="89"/>
      <c r="P43" s="90"/>
      <c r="Q43" s="91"/>
      <c r="R43" s="92"/>
      <c r="S43" s="22"/>
      <c r="T43" s="22"/>
      <c r="U43" s="22"/>
      <c r="V43" s="22"/>
      <c r="W43" s="22"/>
      <c r="X43" s="22"/>
    </row>
    <row r="44" spans="1:24" ht="12.75">
      <c r="A44"/>
      <c r="G44" s="22"/>
      <c r="H44" s="22"/>
      <c r="L44" s="99"/>
      <c r="M44"/>
      <c r="N44" s="89"/>
      <c r="O44" s="89"/>
      <c r="P44" s="90"/>
      <c r="Q44" s="91"/>
      <c r="R44" s="92"/>
      <c r="S44" s="22"/>
      <c r="T44" s="22"/>
      <c r="U44" s="22"/>
      <c r="V44" s="22"/>
      <c r="W44" s="22"/>
      <c r="X44" s="22"/>
    </row>
    <row r="45" spans="1:24" ht="12.75">
      <c r="A45"/>
      <c r="I45" s="22"/>
      <c r="M45"/>
      <c r="N45" s="89"/>
      <c r="O45" s="89"/>
      <c r="P45" s="90"/>
      <c r="Q45" s="91"/>
      <c r="R45" s="92"/>
      <c r="S45" s="22"/>
      <c r="T45" s="22"/>
      <c r="U45" s="22"/>
      <c r="V45" s="22"/>
      <c r="W45" s="22"/>
      <c r="X45" s="22"/>
    </row>
    <row r="46" spans="1:15" ht="12.75">
      <c r="A46"/>
      <c r="B46" s="90"/>
      <c r="C46" s="91"/>
      <c r="D46" s="92"/>
      <c r="E46" s="22"/>
      <c r="F46" s="22"/>
      <c r="I46" s="22"/>
      <c r="J46" s="22"/>
      <c r="K46" s="22"/>
      <c r="N46" s="1"/>
      <c r="O46" s="1"/>
    </row>
    <row r="47" spans="1:15" ht="12.75">
      <c r="A47"/>
      <c r="D47" s="92"/>
      <c r="E47" s="22"/>
      <c r="F47" s="22"/>
      <c r="G47" s="22"/>
      <c r="H47" s="22"/>
      <c r="J47" s="22"/>
      <c r="K47" s="22"/>
      <c r="N47" s="1"/>
      <c r="O47" s="1"/>
    </row>
    <row r="48" spans="1:11" ht="12.75">
      <c r="A48"/>
      <c r="B48" s="90"/>
      <c r="C48" s="91"/>
      <c r="D48" s="92"/>
      <c r="E48" s="22"/>
      <c r="F48" s="22"/>
      <c r="G48" s="22"/>
      <c r="H48" s="22"/>
      <c r="I48" s="22"/>
      <c r="J48" s="22"/>
      <c r="K48" s="22"/>
    </row>
    <row r="49" spans="1:11" ht="12.75">
      <c r="A49"/>
      <c r="B49" s="90"/>
      <c r="C49" s="91"/>
      <c r="D49" s="92"/>
      <c r="E49" s="22"/>
      <c r="F49" s="22"/>
      <c r="G49" s="22"/>
      <c r="H49" s="22"/>
      <c r="I49" s="22"/>
      <c r="K49" s="22"/>
    </row>
    <row r="50" spans="1:10" ht="12.75">
      <c r="A50"/>
      <c r="B50" s="90"/>
      <c r="C50" s="91"/>
      <c r="D50" s="92"/>
      <c r="J50" s="22"/>
    </row>
    <row r="51" spans="1:11" ht="12.75">
      <c r="A51"/>
      <c r="B51" s="90"/>
      <c r="C51" s="91"/>
      <c r="D51" s="92"/>
      <c r="E51" s="22"/>
      <c r="F51" s="22"/>
      <c r="G51" s="22"/>
      <c r="H51" s="22"/>
      <c r="I51" s="22"/>
      <c r="J51" s="22"/>
      <c r="K51" s="22"/>
    </row>
    <row r="52" spans="1:11" ht="12.75">
      <c r="A52"/>
      <c r="B52" s="90"/>
      <c r="C52" s="91"/>
      <c r="D52" s="92"/>
      <c r="E52" s="22"/>
      <c r="F52" s="22"/>
      <c r="G52" s="22"/>
      <c r="H52" s="22"/>
      <c r="I52" s="22"/>
      <c r="J52" s="22"/>
      <c r="K52" s="22"/>
    </row>
    <row r="53" spans="1:13" ht="12.75">
      <c r="A53" s="100"/>
      <c r="B53" s="100"/>
      <c r="C53" s="101"/>
      <c r="D53" s="102"/>
      <c r="E53" s="103"/>
      <c r="F53" s="103"/>
      <c r="G53" s="90"/>
      <c r="H53" s="91"/>
      <c r="I53" s="102"/>
      <c r="J53" s="104"/>
      <c r="K53" s="105"/>
      <c r="M53" s="106"/>
    </row>
    <row r="54" spans="1:13" ht="12.75">
      <c r="A54" s="100"/>
      <c r="B54" s="100"/>
      <c r="C54" s="101"/>
      <c r="D54" s="102"/>
      <c r="E54" s="103"/>
      <c r="F54" s="103"/>
      <c r="G54" s="90"/>
      <c r="H54" s="91"/>
      <c r="I54" s="102"/>
      <c r="J54" s="104"/>
      <c r="K54" s="105"/>
      <c r="L54" s="19"/>
      <c r="M54" s="106"/>
    </row>
    <row r="55" spans="1:15" s="105" customFormat="1" ht="12.75">
      <c r="A55" s="100"/>
      <c r="B55" s="100"/>
      <c r="C55" s="101"/>
      <c r="D55" s="102"/>
      <c r="E55" s="103"/>
      <c r="F55" s="103"/>
      <c r="G55" s="90"/>
      <c r="H55" s="91"/>
      <c r="I55" s="102"/>
      <c r="J55" s="104"/>
      <c r="L55" s="19"/>
      <c r="M55" s="107"/>
      <c r="N55" s="19"/>
      <c r="O55" s="19"/>
    </row>
    <row r="56" spans="1:15" s="105" customFormat="1" ht="12.75">
      <c r="A56" s="108"/>
      <c r="B56" s="108"/>
      <c r="C56" s="109"/>
      <c r="D56" s="109"/>
      <c r="E56" s="109"/>
      <c r="F56" s="109"/>
      <c r="G56" s="109"/>
      <c r="H56" s="109"/>
      <c r="I56" s="109"/>
      <c r="J56" s="109"/>
      <c r="L56" s="19"/>
      <c r="M56" s="107"/>
      <c r="N56" s="19"/>
      <c r="O56" s="19"/>
    </row>
    <row r="57" spans="1:15" s="105" customFormat="1" ht="12.75">
      <c r="A57" s="110"/>
      <c r="B57" s="110"/>
      <c r="C57" s="111"/>
      <c r="D57" s="104"/>
      <c r="E57" s="104"/>
      <c r="F57" s="104"/>
      <c r="G57" s="104"/>
      <c r="H57" s="104"/>
      <c r="I57" s="104"/>
      <c r="J57" s="104"/>
      <c r="L57" s="19"/>
      <c r="M57" s="107"/>
      <c r="N57" s="19"/>
      <c r="O57" s="19"/>
    </row>
    <row r="58" spans="1:15" s="105" customFormat="1" ht="12.75">
      <c r="A58" s="112"/>
      <c r="B58" s="112"/>
      <c r="C58" s="113"/>
      <c r="D58" s="114"/>
      <c r="E58" s="115"/>
      <c r="F58" s="115"/>
      <c r="G58" s="116"/>
      <c r="H58" s="91"/>
      <c r="I58" s="114"/>
      <c r="J58" s="114"/>
      <c r="K58" s="1"/>
      <c r="L58" s="19"/>
      <c r="M58" s="107"/>
      <c r="N58" s="19"/>
      <c r="O58" s="19"/>
    </row>
    <row r="59" spans="1:15" s="105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07"/>
      <c r="N59" s="19"/>
      <c r="O59" s="19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2008-02-13T15:03:35Z</dcterms:created>
  <dcterms:modified xsi:type="dcterms:W3CDTF">2008-02-13T15:06:01Z</dcterms:modified>
  <cp:category/>
  <cp:version/>
  <cp:contentType/>
  <cp:contentStatus/>
</cp:coreProperties>
</file>