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<sst xmlns="http://schemas.openxmlformats.org/spreadsheetml/2006/main" count="53" uniqueCount="30">
  <si>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</si>
  <si>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</si>
  <si>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</si>
  <si>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</si>
  <si>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</si>
  <si>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</si>
  <si>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</si>
  <si>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</si>
  <si>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</si>
  <si>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</si>
  <si>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</si>
  <si>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</si>
  <si>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</si>
  <si>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;</t>
  </si>
  <si>
    <t>minimum</t>
  </si>
  <si>
    <t>maximum</t>
  </si>
  <si>
    <t>Neumístění uchazeči o zaměstnání na 1 volné pracovní místo                                            v kraji (k 31.12.)</t>
  </si>
  <si>
    <t xml:space="preserve"> kraj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</si>
  <si>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</si>
  <si>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</si>
  <si>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</si>
  <si>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</si>
  <si>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</si>
  <si>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</si>
  <si>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</si>
  <si>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</si>
  <si>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KM</t>
  </si>
  <si>
    <t>UH</t>
  </si>
  <si>
    <t>VS</t>
  </si>
  <si>
    <t>ZL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</si>
</sst>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4"/>
      <name val="Times New Roman CE"/>
      <family val="1"/>
    </font>
    <font>
      <sz val="9"/>
      <color indexed="8"/>
      <name val="Times New Roman CE"/>
      <family val="1"/>
    </font>
    <font>
      <sz val="6.75"/>
      <name val="Times New Roman CE"/>
      <family val="1"/>
    </font>
    <font>
      <sz val="12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2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1" xfId="0" applyBorder="1" applyAlignment="1">
      <alignment horizontal="left" wrapText="1" indent="2"/>
    </xf>
    <xf numFmtId="0" fontId="8" fillId="0" borderId="0" xfId="0" applyFont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0" borderId="11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3" fontId="11" fillId="0" borderId="0" xfId="0" applyNumberFormat="1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indent="1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indent="1" shrinkToFit="1"/>
    </xf>
    <xf numFmtId="0" fontId="0" fillId="0" borderId="14" xfId="0" applyFont="1" applyBorder="1" applyAlignment="1">
      <alignment horizontal="left" indent="1" shrinkToFit="1"/>
    </xf>
    <xf numFmtId="0" fontId="0" fillId="0" borderId="15" xfId="0" applyBorder="1" applyAlignment="1">
      <alignment horizontal="left" indent="1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.006"/>
          <c:y val="0.04175"/>
          <c:w val="0.98525"/>
          <c:h val="0.958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nezaměstnaní!$N$4:$N$7</c:f>
              <c:strCache>
                <c:ptCount val="4"/>
                <c:pt idx="0">
                  <c:v>KM</c:v>
                </c:pt>
                <c:pt idx="1">
                  <c:v>UH</c:v>
                </c:pt>
                <c:pt idx="2">
                  <c:v>VS</c:v>
                </c:pt>
                <c:pt idx="3">
                  <c:v>ZL</c:v>
                </c:pt>
              </c:strCache>
            </c:strRef>
          </c:cat>
          <c:val>
            <c:numRef>
              <c:f>nezaměstnaní!$P$4:$P$7</c:f>
              <c:numCache>
                <c:ptCount val="4"/>
                <c:pt idx="0">
                  <c:v>16.909574468085108</c:v>
                </c:pt>
                <c:pt idx="1">
                  <c:v>8.65945165945166</c:v>
                </c:pt>
                <c:pt idx="2">
                  <c:v>18.210526315789473</c:v>
                </c:pt>
                <c:pt idx="3">
                  <c:v>16.244741873804973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nezaměstnaní!$N$4:$N$7</c:f>
              <c:strCache>
                <c:ptCount val="4"/>
                <c:pt idx="0">
                  <c:v>KM</c:v>
                </c:pt>
                <c:pt idx="1">
                  <c:v>UH</c:v>
                </c:pt>
                <c:pt idx="2">
                  <c:v>VS</c:v>
                </c:pt>
                <c:pt idx="3">
                  <c:v>ZL</c:v>
                </c:pt>
              </c:strCache>
            </c:strRef>
          </c:cat>
          <c:val>
            <c:numRef>
              <c:f>nezaměstnaní!$O$4:$O$7</c:f>
              <c:numCache>
                <c:ptCount val="4"/>
                <c:pt idx="0">
                  <c:v>2.9809027777777777</c:v>
                </c:pt>
                <c:pt idx="1">
                  <c:v>0.8549127640036731</c:v>
                </c:pt>
                <c:pt idx="2">
                  <c:v>2.0937042459736457</c:v>
                </c:pt>
                <c:pt idx="3">
                  <c:v>2.5078864353312302</c:v>
                </c:pt>
              </c:numCache>
            </c:numRef>
          </c:val>
          <c:shape val="box"/>
        </c:ser>
        <c:gapWidth val="130"/>
        <c:shape val="box"/>
        <c:axId val="52309898"/>
        <c:axId val="1027035"/>
        <c:axId val="9243316"/>
      </c:bar3D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27035"/>
        <c:crossesAt val="0"/>
        <c:auto val="1"/>
        <c:lblOffset val="100"/>
        <c:tickLblSkip val="1"/>
        <c:noMultiLvlLbl val="0"/>
      </c:catAx>
      <c:valAx>
        <c:axId val="1027035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2309898"/>
        <c:crossesAt val="1"/>
        <c:crossBetween val="between"/>
        <c:dispUnits/>
        <c:majorUnit val="2"/>
        <c:minorUnit val="1"/>
      </c:valAx>
      <c:serAx>
        <c:axId val="9243316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2703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75"/>
          <c:y val="0.05675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3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nezaměstnaní!$C$8:$M$8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nezaměstnaní!$C$9:$M$9</c:f>
              <c:numCache>
                <c:ptCount val="11"/>
                <c:pt idx="0">
                  <c:v>1.9366984993178717</c:v>
                </c:pt>
                <c:pt idx="1">
                  <c:v>2.330186395545873</c:v>
                </c:pt>
                <c:pt idx="2">
                  <c:v>3.7892425905598244</c:v>
                </c:pt>
                <c:pt idx="3">
                  <c:v>11.295127353266889</c:v>
                </c:pt>
                <c:pt idx="4">
                  <c:v>11.085381630012936</c:v>
                </c:pt>
                <c:pt idx="5">
                  <c:v>12.324922760041195</c:v>
                </c:pt>
                <c:pt idx="6">
                  <c:v>11.431661297745054</c:v>
                </c:pt>
                <c:pt idx="7">
                  <c:v>19.100770218228497</c:v>
                </c:pt>
                <c:pt idx="8">
                  <c:v>25.94011484823626</c:v>
                </c:pt>
                <c:pt idx="9">
                  <c:v>17.937570942111236</c:v>
                </c:pt>
                <c:pt idx="10">
                  <c:v>14.274310595065312</c:v>
                </c:pt>
              </c:numCache>
            </c:numRef>
          </c:val>
        </c:ser>
        <c:axId val="16080981"/>
        <c:axId val="10511102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nezaměstnaní!$C$10:$M$10</c:f>
              <c:numCache>
                <c:ptCount val="11"/>
                <c:pt idx="0">
                  <c:v>1.7381739298329302</c:v>
                </c:pt>
                <c:pt idx="1">
                  <c:v>2.2189554158330953</c:v>
                </c:pt>
                <c:pt idx="2">
                  <c:v>4.317352771177188</c:v>
                </c:pt>
                <c:pt idx="3">
                  <c:v>10.279163677904412</c:v>
                </c:pt>
                <c:pt idx="4">
                  <c:v>13.885667910128998</c:v>
                </c:pt>
                <c:pt idx="5">
                  <c:v>8.78542066845947</c:v>
                </c:pt>
                <c:pt idx="6">
                  <c:v>8.868808079256585</c:v>
                </c:pt>
                <c:pt idx="7">
                  <c:v>12.654916238222922</c:v>
                </c:pt>
                <c:pt idx="8">
                  <c:v>13.497063800139346</c:v>
                </c:pt>
                <c:pt idx="9">
                  <c:v>10.578969982227603</c:v>
                </c:pt>
                <c:pt idx="10">
                  <c:v>9.784832451499119</c:v>
                </c:pt>
              </c:numCache>
            </c:numRef>
          </c:val>
          <c:smooth val="0"/>
        </c:ser>
        <c:axId val="27491055"/>
        <c:axId val="46092904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11102"/>
        <c:crosses val="autoZero"/>
        <c:auto val="0"/>
        <c:lblOffset val="100"/>
        <c:noMultiLvlLbl val="0"/>
      </c:catAx>
      <c:valAx>
        <c:axId val="10511102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080981"/>
        <c:crossesAt val="1"/>
        <c:crossBetween val="between"/>
        <c:dispUnits/>
        <c:majorUnit val="2"/>
        <c:minorUnit val="1"/>
      </c:valAx>
      <c:catAx>
        <c:axId val="27491055"/>
        <c:scaling>
          <c:orientation val="minMax"/>
        </c:scaling>
        <c:axPos val="b"/>
        <c:delete val="1"/>
        <c:majorTickMark val="in"/>
        <c:minorTickMark val="none"/>
        <c:tickLblPos val="nextTo"/>
        <c:crossAx val="46092904"/>
        <c:crosses val="autoZero"/>
        <c:auto val="0"/>
        <c:lblOffset val="100"/>
        <c:noMultiLvlLbl val="0"/>
      </c:catAx>
      <c:valAx>
        <c:axId val="46092904"/>
        <c:scaling>
          <c:orientation val="minMax"/>
        </c:scaling>
        <c:axPos val="l"/>
        <c:delete val="1"/>
        <c:majorTickMark val="in"/>
        <c:minorTickMark val="none"/>
        <c:tickLblPos val="nextTo"/>
        <c:crossAx val="274910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5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875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nezaměstnaní!$B$37:$L$37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nezaměstnaní!$B$39:$L$39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nezaměstnaní!$B$41:$L$41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12182953"/>
        <c:axId val="42537714"/>
      </c:line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2537714"/>
        <c:crosses val="autoZero"/>
        <c:auto val="1"/>
        <c:lblOffset val="100"/>
        <c:noMultiLvlLbl val="0"/>
      </c:catAx>
      <c:valAx>
        <c:axId val="42537714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18295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71"/>
          <c:y val="0.0445"/>
          <c:w val="0.324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180975</xdr:rowOff>
    </xdr:from>
    <xdr:to>
      <xdr:col>10</xdr:col>
      <xdr:colOff>723900</xdr:colOff>
      <xdr:row>15</xdr:row>
      <xdr:rowOff>180975</xdr:rowOff>
    </xdr:to>
    <xdr:graphicFrame>
      <xdr:nvGraphicFramePr>
        <xdr:cNvPr id="1" name="Chart 11"/>
        <xdr:cNvGraphicFramePr/>
      </xdr:nvGraphicFramePr>
      <xdr:xfrm>
        <a:off x="4267200" y="619125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190500</xdr:rowOff>
    </xdr:from>
    <xdr:to>
      <xdr:col>5</xdr:col>
      <xdr:colOff>104775</xdr:colOff>
      <xdr:row>16</xdr:row>
      <xdr:rowOff>28575</xdr:rowOff>
    </xdr:to>
    <xdr:graphicFrame>
      <xdr:nvGraphicFramePr>
        <xdr:cNvPr id="2" name="Chart 18"/>
        <xdr:cNvGraphicFramePr/>
      </xdr:nvGraphicFramePr>
      <xdr:xfrm>
        <a:off x="0" y="628650"/>
        <a:ext cx="43338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10</xdr:col>
      <xdr:colOff>714375</xdr:colOff>
      <xdr:row>55</xdr:row>
      <xdr:rowOff>95250</xdr:rowOff>
    </xdr:to>
    <xdr:graphicFrame>
      <xdr:nvGraphicFramePr>
        <xdr:cNvPr id="3" name="Chart 22"/>
        <xdr:cNvGraphicFramePr/>
      </xdr:nvGraphicFramePr>
      <xdr:xfrm>
        <a:off x="0" y="6867525"/>
        <a:ext cx="87058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50390625" style="1" customWidth="1"/>
    <col min="2" max="3" width="13.125" style="1" customWidth="1"/>
    <col min="4" max="11" width="9.875" style="1" customWidth="1"/>
    <col min="12" max="12" width="10.00390625" style="5" customWidth="1"/>
    <col min="13" max="15" width="8.625" style="5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5</v>
      </c>
      <c r="L1" s="2"/>
      <c r="M1" s="2"/>
      <c r="N1" s="2"/>
      <c r="O1" s="2"/>
      <c r="P1" s="2"/>
      <c r="Q1" s="2"/>
    </row>
    <row r="2" spans="1:17" ht="15.75" customHeight="1">
      <c r="A2" s="109" t="s">
        <v>16</v>
      </c>
      <c r="B2" s="110"/>
      <c r="C2" s="110"/>
      <c r="D2" s="110"/>
      <c r="E2" s="110"/>
      <c r="F2" s="109" t="s">
        <v>22</v>
      </c>
      <c r="G2" s="111"/>
      <c r="H2" s="111"/>
      <c r="I2" s="111"/>
      <c r="J2" s="111"/>
      <c r="K2" s="111"/>
      <c r="L2" s="2"/>
      <c r="M2" s="68"/>
      <c r="N2" s="33"/>
      <c r="O2" s="33"/>
      <c r="P2" s="33"/>
      <c r="Q2" s="2"/>
    </row>
    <row r="3" spans="1:17" ht="15.75" customHeight="1">
      <c r="A3" s="110"/>
      <c r="B3" s="110"/>
      <c r="C3" s="110"/>
      <c r="D3" s="110"/>
      <c r="E3" s="110"/>
      <c r="F3" s="111"/>
      <c r="G3" s="111"/>
      <c r="H3" s="111"/>
      <c r="I3" s="111"/>
      <c r="J3" s="111"/>
      <c r="K3" s="111"/>
      <c r="L3" s="15"/>
      <c r="M3" s="2"/>
      <c r="N3" s="65"/>
      <c r="O3" s="84">
        <v>1995</v>
      </c>
      <c r="P3" s="84">
        <v>2005</v>
      </c>
      <c r="Q3" s="20"/>
    </row>
    <row r="4" spans="1:17" ht="15.75" customHeight="1">
      <c r="A4" s="64"/>
      <c r="B4" s="64"/>
      <c r="C4" s="64"/>
      <c r="D4" s="32"/>
      <c r="E4" s="32"/>
      <c r="F4" s="32"/>
      <c r="G4" s="32"/>
      <c r="H4" s="65"/>
      <c r="I4" s="65"/>
      <c r="J4" s="65"/>
      <c r="K4" s="65"/>
      <c r="L4" s="65"/>
      <c r="M4" s="20"/>
      <c r="N4" s="65" t="s">
        <v>26</v>
      </c>
      <c r="O4" s="5">
        <v>2.9809027777777777</v>
      </c>
      <c r="P4" s="5">
        <v>16.909574468085108</v>
      </c>
      <c r="Q4" s="20"/>
    </row>
    <row r="5" spans="1:17" ht="15.75" customHeight="1">
      <c r="A5" s="64"/>
      <c r="B5" s="64"/>
      <c r="C5" s="64"/>
      <c r="D5" s="14"/>
      <c r="E5" s="14"/>
      <c r="F5" s="14"/>
      <c r="G5" s="32"/>
      <c r="H5" s="32"/>
      <c r="I5" s="65"/>
      <c r="J5" s="65"/>
      <c r="K5" s="65"/>
      <c r="L5" s="65"/>
      <c r="M5" s="20"/>
      <c r="N5" s="65" t="s">
        <v>27</v>
      </c>
      <c r="O5" s="5">
        <v>0.8549127640036731</v>
      </c>
      <c r="P5" s="5">
        <v>8.65945165945166</v>
      </c>
      <c r="Q5" s="20"/>
    </row>
    <row r="6" spans="1:17" ht="15.75" customHeight="1">
      <c r="A6" s="5"/>
      <c r="B6" s="5"/>
      <c r="C6" s="5"/>
      <c r="D6" s="5"/>
      <c r="E6" s="5"/>
      <c r="F6" s="5"/>
      <c r="G6" s="45"/>
      <c r="H6" s="46"/>
      <c r="I6" s="65"/>
      <c r="J6" s="65"/>
      <c r="K6" s="65"/>
      <c r="L6" s="65"/>
      <c r="M6" s="20"/>
      <c r="N6" s="65" t="s">
        <v>28</v>
      </c>
      <c r="O6" s="5">
        <v>2.0937042459736457</v>
      </c>
      <c r="P6" s="5">
        <v>18.210526315789473</v>
      </c>
      <c r="Q6" s="20"/>
    </row>
    <row r="7" spans="1:17" ht="15.75" customHeight="1">
      <c r="A7" s="11"/>
      <c r="B7" s="11"/>
      <c r="C7" s="11"/>
      <c r="D7" s="11"/>
      <c r="E7" s="11"/>
      <c r="F7" s="11"/>
      <c r="G7" s="104"/>
      <c r="H7" s="65"/>
      <c r="I7" s="65"/>
      <c r="J7" s="65"/>
      <c r="K7" s="65"/>
      <c r="L7" s="65"/>
      <c r="M7" s="20"/>
      <c r="N7" s="65" t="s">
        <v>29</v>
      </c>
      <c r="O7" s="5">
        <v>2.5078864353312302</v>
      </c>
      <c r="P7" s="5">
        <v>16.244741873804973</v>
      </c>
      <c r="Q7" s="20"/>
    </row>
    <row r="8" spans="1:17" ht="15.75" customHeight="1">
      <c r="A8" s="5"/>
      <c r="B8" s="45"/>
      <c r="C8" s="45">
        <v>1995</v>
      </c>
      <c r="D8" s="45">
        <v>1996</v>
      </c>
      <c r="E8" s="45">
        <v>1997</v>
      </c>
      <c r="F8" s="46">
        <v>1998</v>
      </c>
      <c r="G8" s="46">
        <v>1999</v>
      </c>
      <c r="H8" s="46">
        <v>2000</v>
      </c>
      <c r="I8" s="46">
        <v>2001</v>
      </c>
      <c r="J8" s="46">
        <v>2002</v>
      </c>
      <c r="K8" s="45">
        <v>2003</v>
      </c>
      <c r="L8" s="45">
        <v>2004</v>
      </c>
      <c r="M8" s="5">
        <v>2005</v>
      </c>
      <c r="N8" s="15"/>
      <c r="O8" s="20"/>
      <c r="P8" s="20"/>
      <c r="Q8" s="20"/>
    </row>
    <row r="9" spans="1:17" ht="15.75" customHeight="1">
      <c r="A9" s="69" t="s">
        <v>17</v>
      </c>
      <c r="B9" s="5"/>
      <c r="C9" s="5">
        <v>1.9366984993178717</v>
      </c>
      <c r="D9" s="5">
        <v>2.330186395545873</v>
      </c>
      <c r="E9" s="5">
        <v>3.7892425905598244</v>
      </c>
      <c r="F9" s="5">
        <v>11.295127353266889</v>
      </c>
      <c r="G9" s="5">
        <v>11.085381630012936</v>
      </c>
      <c r="H9" s="5">
        <v>12.324922760041195</v>
      </c>
      <c r="I9" s="5">
        <v>11.431661297745054</v>
      </c>
      <c r="J9" s="5">
        <v>19.100770218228497</v>
      </c>
      <c r="K9" s="5">
        <v>25.94011484823626</v>
      </c>
      <c r="L9" s="5">
        <v>17.937570942111236</v>
      </c>
      <c r="M9" s="5">
        <v>14.274310595065312</v>
      </c>
      <c r="N9" s="15"/>
      <c r="O9" s="20"/>
      <c r="P9" s="20"/>
      <c r="Q9" s="20"/>
    </row>
    <row r="10" spans="1:17" ht="15.75" customHeight="1">
      <c r="A10" s="69" t="s">
        <v>0</v>
      </c>
      <c r="B10" s="5"/>
      <c r="C10" s="5">
        <v>1.7381739298329302</v>
      </c>
      <c r="D10" s="5">
        <v>2.2189554158330953</v>
      </c>
      <c r="E10" s="5">
        <v>4.317352771177188</v>
      </c>
      <c r="F10" s="5">
        <v>10.279163677904412</v>
      </c>
      <c r="G10" s="5">
        <v>13.885667910128998</v>
      </c>
      <c r="H10" s="5">
        <v>8.78542066845947</v>
      </c>
      <c r="I10" s="5">
        <v>8.868808079256585</v>
      </c>
      <c r="J10" s="5">
        <v>12.654916238222922</v>
      </c>
      <c r="K10" s="5">
        <v>13.497063800139346</v>
      </c>
      <c r="L10" s="5">
        <v>10.578969982227603</v>
      </c>
      <c r="M10" s="5">
        <v>9.784832451499119</v>
      </c>
      <c r="N10" s="15"/>
      <c r="O10" s="20"/>
      <c r="P10" s="20"/>
      <c r="Q10" s="20"/>
    </row>
    <row r="11" spans="1:17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"/>
      <c r="O11" s="20"/>
      <c r="P11" s="20"/>
      <c r="Q11" s="20"/>
    </row>
    <row r="12" spans="1:17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20"/>
      <c r="M12" s="20"/>
      <c r="N12" s="4"/>
      <c r="O12" s="20"/>
      <c r="P12" s="20"/>
      <c r="Q12" s="20"/>
    </row>
    <row r="13" spans="1:17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20"/>
      <c r="M13" s="20"/>
      <c r="N13" s="4"/>
      <c r="O13" s="20"/>
      <c r="P13" s="20"/>
      <c r="Q13" s="20"/>
    </row>
    <row r="14" spans="1:17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20"/>
      <c r="M14" s="20"/>
      <c r="N14" s="4"/>
      <c r="O14" s="20"/>
      <c r="P14" s="20"/>
      <c r="Q14" s="20"/>
    </row>
    <row r="15" spans="1:17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20"/>
      <c r="M15" s="20"/>
      <c r="N15" s="4"/>
      <c r="O15" s="20"/>
      <c r="P15" s="20"/>
      <c r="Q15" s="20"/>
    </row>
    <row r="16" spans="12:17" ht="15.75" customHeight="1">
      <c r="L16" s="20"/>
      <c r="M16" s="20"/>
      <c r="N16" s="67"/>
      <c r="O16" s="67"/>
      <c r="P16" s="20"/>
      <c r="Q16" s="20"/>
    </row>
    <row r="17" spans="1:3" ht="15.75" customHeight="1" thickBot="1">
      <c r="A17" s="66" t="s">
        <v>19</v>
      </c>
      <c r="B17" s="9"/>
      <c r="C17" s="6"/>
    </row>
    <row r="18" spans="1:11" ht="16.5" customHeight="1">
      <c r="A18" s="115" t="s">
        <v>12</v>
      </c>
      <c r="B18" s="116"/>
      <c r="C18" s="105"/>
      <c r="D18" s="39">
        <v>1998</v>
      </c>
      <c r="E18" s="38">
        <v>1999</v>
      </c>
      <c r="F18" s="37">
        <v>2000</v>
      </c>
      <c r="G18" s="35">
        <v>2001</v>
      </c>
      <c r="H18" s="35">
        <v>2002</v>
      </c>
      <c r="I18" s="35">
        <v>2003</v>
      </c>
      <c r="J18" s="35">
        <v>2004</v>
      </c>
      <c r="K18" s="36">
        <v>2005</v>
      </c>
    </row>
    <row r="19" spans="1:11" ht="16.5" customHeight="1">
      <c r="A19" s="8" t="s">
        <v>6</v>
      </c>
      <c r="B19" s="7"/>
      <c r="C19" s="7"/>
      <c r="D19" s="22">
        <v>20399</v>
      </c>
      <c r="E19" s="22">
        <v>25707</v>
      </c>
      <c r="F19" s="21">
        <v>23935</v>
      </c>
      <c r="G19" s="23">
        <v>24841</v>
      </c>
      <c r="H19" s="23">
        <v>29759</v>
      </c>
      <c r="I19" s="23">
        <v>31621</v>
      </c>
      <c r="J19" s="23">
        <v>31606</v>
      </c>
      <c r="K19" s="70">
        <v>29505</v>
      </c>
    </row>
    <row r="20" spans="1:11" ht="16.5" customHeight="1">
      <c r="A20" s="31" t="s">
        <v>25</v>
      </c>
      <c r="B20" s="102" t="s">
        <v>1</v>
      </c>
      <c r="C20" s="7"/>
      <c r="D20" s="22">
        <v>10819</v>
      </c>
      <c r="E20" s="22">
        <v>13238</v>
      </c>
      <c r="F20" s="21">
        <v>11931</v>
      </c>
      <c r="G20" s="23">
        <v>12660</v>
      </c>
      <c r="H20" s="23">
        <v>14863</v>
      </c>
      <c r="I20" s="23">
        <v>15898</v>
      </c>
      <c r="J20" s="23">
        <v>16125</v>
      </c>
      <c r="K20" s="70">
        <v>15610</v>
      </c>
    </row>
    <row r="21" spans="1:11" ht="16.5" customHeight="1">
      <c r="A21" s="103"/>
      <c r="B21" s="102" t="s">
        <v>7</v>
      </c>
      <c r="C21" s="80"/>
      <c r="D21" s="22">
        <v>6656</v>
      </c>
      <c r="E21" s="22">
        <v>7428</v>
      </c>
      <c r="F21" s="22">
        <v>6047</v>
      </c>
      <c r="G21" s="24">
        <v>6475</v>
      </c>
      <c r="H21" s="43">
        <v>7496</v>
      </c>
      <c r="I21" s="43">
        <v>7573</v>
      </c>
      <c r="J21" s="43">
        <v>6710</v>
      </c>
      <c r="K21" s="70">
        <v>5432</v>
      </c>
    </row>
    <row r="22" spans="1:11" ht="16.5" customHeight="1">
      <c r="A22" s="103"/>
      <c r="B22" s="102" t="s">
        <v>11</v>
      </c>
      <c r="C22" s="80"/>
      <c r="D22" s="22">
        <v>4399</v>
      </c>
      <c r="E22" s="22">
        <v>5269</v>
      </c>
      <c r="F22" s="22">
        <v>5211</v>
      </c>
      <c r="G22" s="24">
        <v>5482</v>
      </c>
      <c r="H22" s="43">
        <v>6637</v>
      </c>
      <c r="I22" s="43">
        <v>6930</v>
      </c>
      <c r="J22" s="43">
        <v>6682</v>
      </c>
      <c r="K22" s="70">
        <v>6240</v>
      </c>
    </row>
    <row r="23" spans="1:11" ht="16.5" customHeight="1">
      <c r="A23" s="103"/>
      <c r="B23" s="102" t="s">
        <v>8</v>
      </c>
      <c r="C23" s="101"/>
      <c r="D23" s="22">
        <v>3908</v>
      </c>
      <c r="E23" s="22">
        <v>6738</v>
      </c>
      <c r="F23" s="22">
        <v>8356</v>
      </c>
      <c r="G23" s="24">
        <v>8327</v>
      </c>
      <c r="H23" s="43">
        <v>9866</v>
      </c>
      <c r="I23" s="43">
        <v>12269</v>
      </c>
      <c r="J23" s="43">
        <v>12617</v>
      </c>
      <c r="K23" s="70">
        <v>11830</v>
      </c>
    </row>
    <row r="24" spans="1:11" ht="16.5" customHeight="1">
      <c r="A24" s="103"/>
      <c r="B24" s="102" t="s">
        <v>23</v>
      </c>
      <c r="C24" s="80"/>
      <c r="D24" s="22">
        <v>2877</v>
      </c>
      <c r="E24" s="22">
        <v>3297</v>
      </c>
      <c r="F24" s="22">
        <v>3383</v>
      </c>
      <c r="G24" s="24">
        <v>3647</v>
      </c>
      <c r="H24" s="43">
        <v>4407</v>
      </c>
      <c r="I24" s="43">
        <v>4684</v>
      </c>
      <c r="J24" s="43">
        <v>4981</v>
      </c>
      <c r="K24" s="70">
        <v>5090</v>
      </c>
    </row>
    <row r="25" spans="1:11" ht="16.5" customHeight="1">
      <c r="A25" s="103"/>
      <c r="B25" s="102" t="s">
        <v>9</v>
      </c>
      <c r="C25" s="80"/>
      <c r="D25" s="22">
        <v>11181</v>
      </c>
      <c r="E25" s="22">
        <v>12121</v>
      </c>
      <c r="F25" s="22">
        <v>9499</v>
      </c>
      <c r="G25" s="24">
        <v>9979</v>
      </c>
      <c r="H25" s="43">
        <v>12115</v>
      </c>
      <c r="I25" s="43">
        <v>11594</v>
      </c>
      <c r="J25" s="43">
        <v>8729</v>
      </c>
      <c r="K25" s="70">
        <v>8737</v>
      </c>
    </row>
    <row r="26" spans="1:11" ht="16.5" customHeight="1">
      <c r="A26" s="103"/>
      <c r="B26" s="102" t="s">
        <v>10</v>
      </c>
      <c r="C26" s="80"/>
      <c r="D26" s="22">
        <v>105</v>
      </c>
      <c r="E26" s="22">
        <v>233</v>
      </c>
      <c r="F26" s="22">
        <v>220</v>
      </c>
      <c r="G26" s="24">
        <v>244</v>
      </c>
      <c r="H26" s="43">
        <v>434</v>
      </c>
      <c r="I26" s="43">
        <v>534</v>
      </c>
      <c r="J26" s="43">
        <v>196</v>
      </c>
      <c r="K26" s="70">
        <v>123</v>
      </c>
    </row>
    <row r="27" spans="1:14" ht="16.5" customHeight="1">
      <c r="A27" s="8" t="s">
        <v>3</v>
      </c>
      <c r="B27" s="7"/>
      <c r="C27" s="7"/>
      <c r="D27" s="25">
        <v>1806</v>
      </c>
      <c r="E27" s="25">
        <v>2319</v>
      </c>
      <c r="F27" s="25">
        <v>1942</v>
      </c>
      <c r="G27" s="26">
        <v>2173</v>
      </c>
      <c r="H27" s="43">
        <v>1558</v>
      </c>
      <c r="I27" s="43">
        <v>1219</v>
      </c>
      <c r="J27" s="43">
        <v>1762</v>
      </c>
      <c r="K27" s="70">
        <v>2067</v>
      </c>
      <c r="N27" s="32"/>
    </row>
    <row r="28" spans="1:11" ht="25.5" customHeight="1">
      <c r="A28" s="119" t="s">
        <v>24</v>
      </c>
      <c r="B28" s="120"/>
      <c r="C28" s="121"/>
      <c r="D28" s="85">
        <v>40</v>
      </c>
      <c r="E28" s="85">
        <v>73</v>
      </c>
      <c r="F28" s="85">
        <v>115</v>
      </c>
      <c r="G28" s="86">
        <v>123</v>
      </c>
      <c r="H28" s="87">
        <v>91</v>
      </c>
      <c r="I28" s="87">
        <v>108</v>
      </c>
      <c r="J28" s="87">
        <v>85</v>
      </c>
      <c r="K28" s="70">
        <v>150</v>
      </c>
    </row>
    <row r="29" spans="1:11" ht="5.25" customHeight="1">
      <c r="A29" s="83"/>
      <c r="B29" s="81"/>
      <c r="C29" s="82"/>
      <c r="D29" s="25"/>
      <c r="E29" s="25"/>
      <c r="F29" s="25"/>
      <c r="G29" s="26"/>
      <c r="H29" s="44"/>
      <c r="I29" s="44"/>
      <c r="J29" s="44"/>
      <c r="K29" s="70"/>
    </row>
    <row r="30" spans="1:11" ht="18" customHeight="1">
      <c r="A30" s="117" t="s">
        <v>4</v>
      </c>
      <c r="B30" s="118"/>
      <c r="C30" s="106"/>
      <c r="D30" s="27">
        <v>5.272176533529068</v>
      </c>
      <c r="E30" s="27">
        <v>5.271900628149206</v>
      </c>
      <c r="F30" s="27">
        <v>5.233192455107364</v>
      </c>
      <c r="G30" s="28">
        <v>5.3777361161925255</v>
      </c>
      <c r="H30" s="28">
        <v>5.784793025357917</v>
      </c>
      <c r="I30" s="28">
        <v>5.829615427159766</v>
      </c>
      <c r="J30" s="28">
        <v>5.834864079014169</v>
      </c>
      <c r="K30" s="71">
        <v>5.7805789787154005</v>
      </c>
    </row>
    <row r="31" spans="1:12" ht="16.5" customHeight="1" thickBot="1">
      <c r="A31" s="112" t="s">
        <v>20</v>
      </c>
      <c r="B31" s="113"/>
      <c r="C31" s="114"/>
      <c r="D31" s="29">
        <v>4.797959671634653</v>
      </c>
      <c r="E31" s="29">
        <v>6.603639263034998</v>
      </c>
      <c r="F31" s="29">
        <v>3.730311179408375</v>
      </c>
      <c r="G31" s="30">
        <v>4.172106597035558</v>
      </c>
      <c r="H31" s="30">
        <v>3.832624043688962</v>
      </c>
      <c r="I31" s="30">
        <v>3.0332437543545336</v>
      </c>
      <c r="J31" s="30">
        <v>3.441204616916978</v>
      </c>
      <c r="K31" s="72">
        <v>3.962502875546354</v>
      </c>
      <c r="L31" s="11"/>
    </row>
    <row r="32" spans="1:15" ht="12" customHeight="1">
      <c r="A32" s="47" t="s">
        <v>21</v>
      </c>
      <c r="B32" s="34"/>
      <c r="C32" s="12"/>
      <c r="D32" s="12"/>
      <c r="E32" s="12"/>
      <c r="M32" s="11" t="s">
        <v>13</v>
      </c>
      <c r="N32" s="40"/>
      <c r="O32" s="40"/>
    </row>
    <row r="33" spans="1:15" ht="12" customHeight="1">
      <c r="A33" s="47"/>
      <c r="B33" s="34"/>
      <c r="C33" s="12"/>
      <c r="D33" s="12"/>
      <c r="E33" s="12"/>
      <c r="M33" s="11"/>
      <c r="N33" s="40"/>
      <c r="O33" s="40"/>
    </row>
    <row r="34" spans="1:15" ht="15" customHeight="1">
      <c r="A34" s="108" t="s">
        <v>18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M34" s="11"/>
      <c r="N34" s="40"/>
      <c r="O34" s="40"/>
    </row>
    <row r="35" spans="1:15" ht="12.75" customHeight="1">
      <c r="A35" s="91"/>
      <c r="B35" s="78">
        <v>1995</v>
      </c>
      <c r="C35" s="78">
        <v>1996</v>
      </c>
      <c r="D35" s="78">
        <v>1997</v>
      </c>
      <c r="E35" s="79">
        <v>1998</v>
      </c>
      <c r="F35" s="78">
        <v>1999</v>
      </c>
      <c r="G35" s="78">
        <v>2000</v>
      </c>
      <c r="H35" s="78">
        <v>2001</v>
      </c>
      <c r="I35" s="78">
        <v>2002</v>
      </c>
      <c r="J35" s="78">
        <v>2003</v>
      </c>
      <c r="K35" s="78">
        <v>2004</v>
      </c>
      <c r="L35" s="78">
        <v>2005</v>
      </c>
      <c r="M35" s="3"/>
      <c r="N35"/>
      <c r="O35" s="90"/>
    </row>
    <row r="36" spans="1:15" ht="15" customHeight="1">
      <c r="A36" s="92" t="s">
        <v>0</v>
      </c>
      <c r="B36" s="93">
        <v>2.93</v>
      </c>
      <c r="C36" s="93">
        <v>3.52</v>
      </c>
      <c r="D36" s="94">
        <v>5.232871957380074</v>
      </c>
      <c r="E36" s="95">
        <v>7.483871813695961</v>
      </c>
      <c r="F36" s="96">
        <v>9.371198415196769</v>
      </c>
      <c r="G36" s="96">
        <v>8.777036457490759</v>
      </c>
      <c r="H36" s="96">
        <v>8.89681175252879</v>
      </c>
      <c r="I36" s="96">
        <v>9.806863307841162</v>
      </c>
      <c r="J36" s="96">
        <v>10.306007207859029</v>
      </c>
      <c r="K36" s="96">
        <v>9.467162504603422</v>
      </c>
      <c r="L36" s="96">
        <v>8.877019754451004</v>
      </c>
      <c r="M36"/>
      <c r="N36" s="90"/>
      <c r="O36" s="90"/>
    </row>
    <row r="37" spans="1:15" ht="12.75">
      <c r="A37" s="92" t="s">
        <v>2</v>
      </c>
      <c r="B37" s="96">
        <v>2.4</v>
      </c>
      <c r="C37" s="96">
        <v>3.22</v>
      </c>
      <c r="D37" s="96">
        <v>4.70555242810359</v>
      </c>
      <c r="E37" s="97">
        <v>6.963995159455139</v>
      </c>
      <c r="F37" s="96">
        <v>8.710280753827075</v>
      </c>
      <c r="G37" s="96">
        <v>8.144037346544355</v>
      </c>
      <c r="H37" s="96">
        <v>8.510368596496637</v>
      </c>
      <c r="I37" s="96">
        <v>10.21926134510053</v>
      </c>
      <c r="J37" s="96">
        <v>10.614315109647576</v>
      </c>
      <c r="K37" s="96">
        <v>9.527442518385604</v>
      </c>
      <c r="L37" s="96">
        <v>9.270233000958838</v>
      </c>
      <c r="M37"/>
      <c r="N37" s="90"/>
      <c r="O37" s="90"/>
    </row>
    <row r="38" spans="1:15" ht="12.75" customHeight="1">
      <c r="A38" s="5"/>
      <c r="B38" s="5" t="s">
        <v>27</v>
      </c>
      <c r="C38" s="5" t="s">
        <v>27</v>
      </c>
      <c r="D38" s="5" t="s">
        <v>27</v>
      </c>
      <c r="E38" s="5" t="s">
        <v>27</v>
      </c>
      <c r="F38" s="5" t="s">
        <v>27</v>
      </c>
      <c r="G38" s="5" t="s">
        <v>29</v>
      </c>
      <c r="H38" s="5" t="s">
        <v>27</v>
      </c>
      <c r="I38" s="5" t="s">
        <v>27</v>
      </c>
      <c r="J38" s="5" t="s">
        <v>27</v>
      </c>
      <c r="K38" s="5" t="s">
        <v>27</v>
      </c>
      <c r="L38" s="5" t="s">
        <v>27</v>
      </c>
      <c r="M38"/>
      <c r="N38" s="90"/>
      <c r="O38" s="90"/>
    </row>
    <row r="39" spans="1:15" ht="12.75">
      <c r="A39" s="5" t="s">
        <v>14</v>
      </c>
      <c r="B39" s="100">
        <v>1.29</v>
      </c>
      <c r="C39" s="98">
        <v>1.86</v>
      </c>
      <c r="D39" s="98">
        <v>3.25</v>
      </c>
      <c r="E39" s="98">
        <v>5.15</v>
      </c>
      <c r="F39" s="98">
        <v>6.94</v>
      </c>
      <c r="G39" s="99">
        <v>6.89</v>
      </c>
      <c r="H39" s="99">
        <v>7.26</v>
      </c>
      <c r="I39" s="100">
        <v>8.69</v>
      </c>
      <c r="J39" s="100">
        <v>9.17</v>
      </c>
      <c r="K39" s="77">
        <v>7.97</v>
      </c>
      <c r="L39" s="5">
        <v>7.72</v>
      </c>
      <c r="M39"/>
      <c r="N39" s="90"/>
      <c r="O39" s="90"/>
    </row>
    <row r="40" spans="1:15" ht="12.75">
      <c r="A40" s="5"/>
      <c r="B40" s="5" t="s">
        <v>28</v>
      </c>
      <c r="C40" s="5" t="s">
        <v>28</v>
      </c>
      <c r="D40" s="5" t="s">
        <v>28</v>
      </c>
      <c r="E40" s="5" t="s">
        <v>28</v>
      </c>
      <c r="F40" s="5" t="s">
        <v>26</v>
      </c>
      <c r="G40" s="5" t="s">
        <v>26</v>
      </c>
      <c r="H40" s="5" t="s">
        <v>28</v>
      </c>
      <c r="I40" s="5" t="s">
        <v>28</v>
      </c>
      <c r="J40" s="5" t="s">
        <v>28</v>
      </c>
      <c r="K40" s="5" t="s">
        <v>26</v>
      </c>
      <c r="L40" s="5" t="s">
        <v>26</v>
      </c>
      <c r="M40" s="20"/>
      <c r="N40"/>
      <c r="O40" s="90"/>
    </row>
    <row r="41" spans="1:15" ht="12.75">
      <c r="A41" s="5" t="s">
        <v>15</v>
      </c>
      <c r="B41" s="100">
        <v>4.01</v>
      </c>
      <c r="C41" s="99">
        <v>5.56</v>
      </c>
      <c r="D41" s="99">
        <v>6.88</v>
      </c>
      <c r="E41" s="98">
        <v>9.29</v>
      </c>
      <c r="F41" s="98">
        <v>10.75</v>
      </c>
      <c r="G41" s="99">
        <v>9.83</v>
      </c>
      <c r="H41" s="99">
        <v>10.24</v>
      </c>
      <c r="I41" s="100">
        <v>11.85</v>
      </c>
      <c r="J41" s="100">
        <v>12.13</v>
      </c>
      <c r="K41" s="77">
        <v>11.86</v>
      </c>
      <c r="L41" s="100">
        <v>11.69</v>
      </c>
      <c r="M41" s="20"/>
      <c r="N41"/>
      <c r="O41" s="90"/>
    </row>
    <row r="42" spans="1:24" ht="12.75">
      <c r="A42" s="73"/>
      <c r="B42" s="74"/>
      <c r="C42" s="74"/>
      <c r="D42" s="74"/>
      <c r="E42" s="74"/>
      <c r="F42" s="74"/>
      <c r="G42" s="74"/>
      <c r="H42" s="74"/>
      <c r="I42" s="74"/>
      <c r="J42" s="75"/>
      <c r="K42" s="75"/>
      <c r="L42" s="20"/>
      <c r="M42" s="20"/>
      <c r="N42" s="88"/>
      <c r="O42" s="88"/>
      <c r="P42" s="58"/>
      <c r="Q42" s="16"/>
      <c r="R42" s="89"/>
      <c r="S42" s="90"/>
      <c r="T42" s="90"/>
      <c r="U42" s="90"/>
      <c r="V42" s="90"/>
      <c r="W42" s="90"/>
      <c r="X42" s="90"/>
    </row>
    <row r="43" spans="1:24" ht="12.75">
      <c r="A43" s="73"/>
      <c r="B43" s="74"/>
      <c r="C43" s="74"/>
      <c r="D43" s="74"/>
      <c r="E43" s="74"/>
      <c r="F43" s="74"/>
      <c r="G43" s="74"/>
      <c r="H43" s="74"/>
      <c r="I43" s="76"/>
      <c r="J43" s="75"/>
      <c r="K43" s="75"/>
      <c r="L43" s="20"/>
      <c r="M43" s="20"/>
      <c r="N43" s="88"/>
      <c r="O43" s="88"/>
      <c r="P43" s="58"/>
      <c r="Q43" s="16"/>
      <c r="R43" s="89"/>
      <c r="S43" s="90"/>
      <c r="T43" s="90"/>
      <c r="U43" s="90"/>
      <c r="V43" s="90"/>
      <c r="W43" s="90"/>
      <c r="X43" s="90"/>
    </row>
    <row r="44" spans="1:15" ht="12.75">
      <c r="A44" s="73"/>
      <c r="B44" s="20"/>
      <c r="C44" s="20"/>
      <c r="D44" s="20"/>
      <c r="E44" s="20"/>
      <c r="F44" s="74"/>
      <c r="G44" s="74"/>
      <c r="H44" s="74"/>
      <c r="I44" s="74"/>
      <c r="J44" s="75"/>
      <c r="K44" s="75"/>
      <c r="L44"/>
      <c r="M44" s="90"/>
      <c r="N44" s="90"/>
      <c r="O44" s="1"/>
    </row>
    <row r="45" spans="1:15" ht="12.75">
      <c r="A45" s="62"/>
      <c r="B45" s="61"/>
      <c r="C45" s="61"/>
      <c r="D45" s="61"/>
      <c r="E45" s="61"/>
      <c r="F45" s="61"/>
      <c r="G45" s="61"/>
      <c r="H45" s="61"/>
      <c r="I45" s="59"/>
      <c r="J45" s="60"/>
      <c r="K45" s="60"/>
      <c r="L45"/>
      <c r="M45" s="90"/>
      <c r="N45" s="90"/>
      <c r="O45" s="1"/>
    </row>
    <row r="46" spans="1:15" ht="12.75">
      <c r="A46" s="63"/>
      <c r="B46" s="19"/>
      <c r="C46" s="19"/>
      <c r="D46" s="19"/>
      <c r="E46" s="19"/>
      <c r="L46"/>
      <c r="M46" s="90"/>
      <c r="N46" s="90"/>
      <c r="O46" s="1"/>
    </row>
    <row r="47" spans="1:15" ht="12.75">
      <c r="A47" s="63"/>
      <c r="B47" s="19"/>
      <c r="C47" s="19"/>
      <c r="D47" s="19"/>
      <c r="E47" s="19"/>
      <c r="F47" s="19"/>
      <c r="G47" s="19"/>
      <c r="H47" s="19"/>
      <c r="I47" s="59"/>
      <c r="J47" s="60"/>
      <c r="K47" s="60"/>
      <c r="L47"/>
      <c r="M47" s="90"/>
      <c r="N47" s="90"/>
      <c r="O47" s="1"/>
    </row>
    <row r="48" spans="1:15" ht="12.75">
      <c r="A48" s="63"/>
      <c r="B48" s="19"/>
      <c r="C48" s="19"/>
      <c r="D48" s="19"/>
      <c r="E48" s="19"/>
      <c r="F48" s="19"/>
      <c r="G48" s="19"/>
      <c r="H48" s="59"/>
      <c r="I48" s="59"/>
      <c r="J48" s="60"/>
      <c r="K48" s="60"/>
      <c r="L48"/>
      <c r="M48" s="90"/>
      <c r="N48" s="90"/>
      <c r="O48" s="1"/>
    </row>
    <row r="49" spans="1:15" ht="12.75">
      <c r="A49" s="63"/>
      <c r="B49" s="19"/>
      <c r="C49" s="19"/>
      <c r="D49" s="19"/>
      <c r="E49" s="19"/>
      <c r="F49" s="19"/>
      <c r="G49" s="19"/>
      <c r="H49" s="19"/>
      <c r="I49" s="59"/>
      <c r="J49" s="60"/>
      <c r="K49" s="60"/>
      <c r="L49"/>
      <c r="M49" s="90"/>
      <c r="N49" s="1"/>
      <c r="O49" s="1"/>
    </row>
    <row r="50" spans="1:15" ht="12.75">
      <c r="A50" s="63"/>
      <c r="B50" s="19"/>
      <c r="C50" s="19"/>
      <c r="H50" s="59"/>
      <c r="I50" s="59"/>
      <c r="J50" s="60"/>
      <c r="K50" s="60"/>
      <c r="L50"/>
      <c r="M50" s="90"/>
      <c r="N50" s="1"/>
      <c r="O50" s="1"/>
    </row>
    <row r="51" spans="1:7" ht="12.75">
      <c r="A51" s="63"/>
      <c r="D51" s="19"/>
      <c r="E51" s="19"/>
      <c r="F51" s="19"/>
      <c r="G51" s="19"/>
    </row>
    <row r="52" spans="1:11" ht="12.75">
      <c r="A52" s="63"/>
      <c r="B52" s="19"/>
      <c r="C52" s="19"/>
      <c r="D52" s="19"/>
      <c r="E52" s="19"/>
      <c r="F52" s="19"/>
      <c r="G52" s="19"/>
      <c r="H52" s="59"/>
      <c r="I52" s="59"/>
      <c r="J52" s="60"/>
      <c r="K52" s="60"/>
    </row>
    <row r="53" spans="1:11" ht="12.75">
      <c r="A53" s="63"/>
      <c r="B53" s="19"/>
      <c r="C53" s="19"/>
      <c r="D53" s="19"/>
      <c r="E53" s="19"/>
      <c r="F53" s="19"/>
      <c r="G53" s="19"/>
      <c r="H53" s="19"/>
      <c r="I53" s="59"/>
      <c r="J53" s="60"/>
      <c r="K53" s="60"/>
    </row>
    <row r="54" spans="1:11" ht="12.75">
      <c r="A54" s="54"/>
      <c r="B54" s="54"/>
      <c r="C54" s="55"/>
      <c r="D54" s="56"/>
      <c r="E54" s="57"/>
      <c r="F54" s="57"/>
      <c r="G54" s="58"/>
      <c r="H54" s="16"/>
      <c r="I54" s="56"/>
      <c r="J54" s="48"/>
      <c r="K54" s="42"/>
    </row>
    <row r="55" spans="1:11" ht="12.75">
      <c r="A55" s="54"/>
      <c r="B55" s="54"/>
      <c r="C55" s="55"/>
      <c r="D55" s="56"/>
      <c r="E55" s="57"/>
      <c r="F55" s="57"/>
      <c r="G55" s="58"/>
      <c r="H55" s="16"/>
      <c r="I55" s="56"/>
      <c r="J55" s="48"/>
      <c r="K55" s="42"/>
    </row>
    <row r="56" spans="1:13" ht="12.75">
      <c r="A56" s="54"/>
      <c r="B56" s="54"/>
      <c r="C56" s="55"/>
      <c r="D56" s="56"/>
      <c r="E56" s="57"/>
      <c r="F56" s="57"/>
      <c r="G56" s="58"/>
      <c r="H56" s="16"/>
      <c r="I56" s="56"/>
      <c r="J56" s="48"/>
      <c r="K56" s="42"/>
      <c r="M56" s="41"/>
    </row>
    <row r="57" spans="1:13" ht="12.75">
      <c r="A57" s="54"/>
      <c r="B57" s="54"/>
      <c r="C57" s="55"/>
      <c r="D57" s="56"/>
      <c r="E57" s="57"/>
      <c r="F57" s="57"/>
      <c r="G57" s="58"/>
      <c r="H57" s="16"/>
      <c r="I57" s="56"/>
      <c r="J57" s="48"/>
      <c r="K57" s="42"/>
      <c r="L57" s="45"/>
      <c r="M57" s="41"/>
    </row>
    <row r="58" spans="1:15" s="42" customFormat="1" ht="12.75">
      <c r="A58" s="54"/>
      <c r="B58" s="54"/>
      <c r="C58" s="55"/>
      <c r="D58" s="56"/>
      <c r="E58" s="57"/>
      <c r="F58" s="57"/>
      <c r="G58" s="58"/>
      <c r="H58" s="16"/>
      <c r="I58" s="56"/>
      <c r="J58" s="48"/>
      <c r="L58" s="45"/>
      <c r="M58" s="49"/>
      <c r="N58" s="45"/>
      <c r="O58" s="45"/>
    </row>
    <row r="59" spans="1:15" s="42" customFormat="1" ht="12.75">
      <c r="A59" s="50"/>
      <c r="B59" s="50"/>
      <c r="C59" s="51"/>
      <c r="D59" s="51"/>
      <c r="E59" s="51"/>
      <c r="F59" s="51"/>
      <c r="G59" s="51"/>
      <c r="H59" s="51"/>
      <c r="I59" s="51"/>
      <c r="J59" s="51"/>
      <c r="L59" s="45"/>
      <c r="M59" s="49"/>
      <c r="N59" s="45"/>
      <c r="O59" s="45"/>
    </row>
    <row r="60" spans="1:15" s="42" customFormat="1" ht="12.75">
      <c r="A60" s="52"/>
      <c r="B60" s="52"/>
      <c r="C60" s="53"/>
      <c r="D60" s="48"/>
      <c r="E60" s="48"/>
      <c r="F60" s="48"/>
      <c r="G60" s="48"/>
      <c r="H60" s="48"/>
      <c r="I60" s="48"/>
      <c r="J60" s="48"/>
      <c r="L60" s="45"/>
      <c r="M60" s="49"/>
      <c r="N60" s="45"/>
      <c r="O60" s="45"/>
    </row>
    <row r="61" spans="1:15" s="42" customFormat="1" ht="12.75">
      <c r="A61" s="10"/>
      <c r="B61" s="10"/>
      <c r="C61" s="13"/>
      <c r="D61" s="17"/>
      <c r="E61" s="18"/>
      <c r="F61" s="18"/>
      <c r="G61" s="19"/>
      <c r="H61" s="16"/>
      <c r="I61" s="17"/>
      <c r="J61" s="17"/>
      <c r="K61" s="1"/>
      <c r="L61" s="45"/>
      <c r="M61" s="49"/>
      <c r="N61" s="45"/>
      <c r="O61" s="45"/>
    </row>
    <row r="62" spans="1:15" s="4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49"/>
      <c r="N62" s="45"/>
      <c r="O62" s="45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CE,tučné"&amp;12Zlínský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2007-01-08T09:24:16Z</cp:lastPrinted>
  <dcterms:created xsi:type="dcterms:W3CDTF">1999-09-01T06:24:56Z</dcterms:created>
  <dcterms:modified xsi:type="dcterms:W3CDTF">2007-01-29T08:25:58Z</dcterms:modified>
  <cp:category/>
  <cp:version/>
  <cp:contentType/>
  <cp:contentStatus/>
</cp:coreProperties>
</file>