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městnaní" sheetId="1" r:id="rId1"/>
  </sheets>
  <definedNames>
    <definedName name="_xlnm.Print_Area" localSheetId="0">'zaměstnaní'!$A$1:$J$72</definedName>
  </definedNames>
  <calcPr fullCalcOnLoad="1"/>
</workbook>
</file>

<file path=xl/sharedStrings.xml><?xml version="1.0" encoding="utf-8"?>
<sst xmlns="http://schemas.openxmlformats.org/spreadsheetml/2006/main" count="78" uniqueCount="68">
  <si>
    <t>Česká republika</t>
  </si>
  <si>
    <t>kraj</t>
  </si>
  <si>
    <t>ČR</t>
  </si>
  <si>
    <t>Kraj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</si>
  <si>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</si>
  <si>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</si>
  <si>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</si>
  <si>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</si>
  <si>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</si>
  <si>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</si>
  <si>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</si>
  <si>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</si>
  <si>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</si>
  <si>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</si>
  <si>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max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</si>
  <si>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</si>
  <si>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</si>
  <si>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</si>
  <si>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</si>
  <si>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</si>
  <si>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</si>
  <si>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</si>
  <si>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</si>
  <si>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</si>
  <si>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Zemědělství, myslivost a související činnosti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</si>
  <si>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</si>
  <si>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</si>
  <si>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</si>
  <si>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</si>
  <si>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</si>
  <si>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</si>
  <si>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</si>
  <si>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</si>
  <si>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</si>
  <si>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</si>
  <si>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</si>
  <si>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</si>
  <si>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</si>
  <si>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</si>
  <si>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</si>
  <si>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</si>
  <si>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</si>
  <si>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</si>
  <si>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</si>
  <si>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</si>
  <si>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 xml:space="preserve"> A 01</t>
  </si>
  <si>
    <t>A 02,B</t>
  </si>
  <si>
    <t>Lesní hospodářství, rybolov, chov ryb a související činnosti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</si>
  <si>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</si>
  <si>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</si>
  <si>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</si>
  <si>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</si>
  <si>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</si>
  <si>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</si>
  <si>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</si>
  <si>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</si>
  <si>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</si>
  <si>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</si>
  <si>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Postavení  zaměstnaných v národním hospodářství v roce 2005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</si>
  <si>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</si>
  <si>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</si>
  <si>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</si>
  <si>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Havlíčkův Brod</t>
  </si>
  <si>
    <t>Jihlava</t>
  </si>
  <si>
    <t>Pelhřimov</t>
  </si>
  <si>
    <t>Třebíč</t>
  </si>
  <si>
    <t>Žďár nad Sázavou</t>
  </si>
  <si>
    <t>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</si>
</sst>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Arial CE"/>
      <family val="0"/>
    </font>
    <font>
      <sz val="8.75"/>
      <name val="Times New Roman CE"/>
      <family val="0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3" fontId="0" fillId="0" borderId="0" xfId="18" applyFont="1" applyBorder="1" applyAlignment="1">
      <alignment horizontal="left" indent="1"/>
    </xf>
    <xf numFmtId="177" fontId="0" fillId="0" borderId="1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3" fontId="9" fillId="0" borderId="0" xfId="0" applyNumberFormat="1" applyFont="1" applyAlignment="1">
      <alignment/>
    </xf>
    <xf numFmtId="177" fontId="0" fillId="0" borderId="3" xfId="0" applyNumberForma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177" fontId="3" fillId="0" borderId="0" xfId="0" applyNumberFormat="1" applyFont="1" applyAlignment="1" applyProtection="1">
      <alignment/>
      <protection/>
    </xf>
    <xf numFmtId="0" fontId="1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65" fontId="0" fillId="0" borderId="4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4" xfId="0" applyNumberFormat="1" applyBorder="1" applyAlignment="1">
      <alignment horizontal="right" shrinkToFit="1"/>
    </xf>
    <xf numFmtId="0" fontId="0" fillId="2" borderId="5" xfId="0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/>
      <protection/>
    </xf>
    <xf numFmtId="0" fontId="0" fillId="2" borderId="6" xfId="0" applyNumberForma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left" indent="1" shrinkToFit="1"/>
    </xf>
    <xf numFmtId="0" fontId="0" fillId="0" borderId="3" xfId="0" applyBorder="1" applyAlignment="1" applyProtection="1">
      <alignment horizontal="left" indent="1" shrinkToFit="1"/>
      <protection/>
    </xf>
    <xf numFmtId="0" fontId="0" fillId="0" borderId="8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4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/>
      <protection/>
    </xf>
    <xf numFmtId="1" fontId="5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165" fontId="0" fillId="0" borderId="17" xfId="0" applyNumberForma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left" vertical="center" indent="3"/>
    </xf>
    <xf numFmtId="0" fontId="2" fillId="0" borderId="22" xfId="0" applyFont="1" applyBorder="1" applyAlignment="1">
      <alignment horizontal="left" indent="3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 applyProtection="1">
      <alignment horizontal="left" indent="1" shrinkToFit="1"/>
      <protection/>
    </xf>
    <xf numFmtId="0" fontId="0" fillId="0" borderId="7" xfId="0" applyBorder="1" applyAlignment="1" applyProtection="1">
      <alignment horizontal="left" indent="1" shrinkToFit="1"/>
      <protection/>
    </xf>
    <xf numFmtId="0" fontId="0" fillId="0" borderId="11" xfId="0" applyBorder="1" applyAlignment="1" applyProtection="1">
      <alignment horizontal="left" indent="1" shrinkToFit="1"/>
      <protection/>
    </xf>
    <xf numFmtId="0" fontId="0" fillId="0" borderId="30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31" xfId="0" applyBorder="1" applyAlignment="1" applyProtection="1">
      <alignment horizontal="left" wrapText="1" indent="1"/>
      <protection/>
    </xf>
    <xf numFmtId="0" fontId="0" fillId="0" borderId="24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30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15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8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8" xfId="0" applyBorder="1" applyAlignment="1">
      <alignment horizontal="left" indent="1" shrinkToFit="1"/>
    </xf>
    <xf numFmtId="0" fontId="0" fillId="2" borderId="32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left" indent="1" shrinkToFit="1"/>
      <protection/>
    </xf>
    <xf numFmtId="0" fontId="0" fillId="0" borderId="24" xfId="0" applyBorder="1" applyAlignment="1" applyProtection="1">
      <alignment horizontal="left" indent="1" shrinkToFit="1"/>
      <protection/>
    </xf>
    <xf numFmtId="0" fontId="0" fillId="0" borderId="13" xfId="0" applyBorder="1" applyAlignment="1" applyProtection="1">
      <alignment horizontal="left" indent="1" shrinkToFit="1"/>
      <protection/>
    </xf>
    <xf numFmtId="164" fontId="0" fillId="0" borderId="14" xfId="0" applyNumberFormat="1" applyBorder="1" applyAlignment="1">
      <alignment shrinkToFit="1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2" borderId="25" xfId="0" applyFill="1" applyBorder="1" applyAlignment="1" applyProtection="1">
      <alignment horizontal="center" vertical="center"/>
      <protection/>
    </xf>
    <xf numFmtId="177" fontId="0" fillId="0" borderId="18" xfId="0" applyNumberFormat="1" applyBorder="1" applyAlignment="1" applyProtection="1">
      <alignment/>
      <protection/>
    </xf>
    <xf numFmtId="0" fontId="0" fillId="0" borderId="2" xfId="0" applyBorder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Průměrná hrubá měsíční mzda v roce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65"/>
          <c:w val="0.96"/>
          <c:h val="0.913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zaměstnaní!$B$54:$B$59</c:f>
              <c:strCache>
                <c:ptCount val="6"/>
                <c:pt idx="0">
                  <c:v>Kraj</c:v>
                </c:pt>
                <c:pt idx="1">
                  <c:v>Havlíčkův Brod</c:v>
                </c:pt>
                <c:pt idx="2">
                  <c:v>Jihlava</c:v>
                </c:pt>
                <c:pt idx="3">
                  <c:v>Pelhřimov</c:v>
                </c:pt>
                <c:pt idx="4">
                  <c:v>Třebíč</c:v>
                </c:pt>
                <c:pt idx="5">
                  <c:v>Žďár nad Sázavou</c:v>
                </c:pt>
              </c:strCache>
            </c:strRef>
          </c:cat>
          <c:val>
            <c:numRef>
              <c:f>zaměstnaní!$D$54:$D$59</c:f>
              <c:numCache>
                <c:ptCount val="6"/>
                <c:pt idx="0">
                  <c:v>85.64970563498738</c:v>
                </c:pt>
                <c:pt idx="1">
                  <c:v>80.78216989066442</c:v>
                </c:pt>
                <c:pt idx="2">
                  <c:v>96.7830109335576</c:v>
                </c:pt>
                <c:pt idx="3">
                  <c:v>81.32884777123634</c:v>
                </c:pt>
                <c:pt idx="4">
                  <c:v>78.61648444070649</c:v>
                </c:pt>
                <c:pt idx="5">
                  <c:v>83.25273338940285</c:v>
                </c:pt>
              </c:numCache>
            </c:numRef>
          </c:val>
        </c:ser>
        <c:overlap val="10"/>
        <c:gapWidth val="60"/>
        <c:axId val="36656814"/>
        <c:axId val="61475871"/>
      </c:bar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61475871"/>
        <c:crossesAt val="100"/>
        <c:auto val="0"/>
        <c:lblOffset val="80"/>
        <c:tickLblSkip val="1"/>
        <c:noMultiLvlLbl val="0"/>
      </c:catAx>
      <c:valAx>
        <c:axId val="61475871"/>
        <c:scaling>
          <c:orientation val="minMax"/>
          <c:max val="11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656814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47"/>
          <c:w val="0.68625"/>
          <c:h val="0.766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zaměstnaní!$C$30:$C$39</c:f>
              <c:strCache>
                <c:ptCount val="10"/>
                <c:pt idx="0">
                  <c:v>Zaměstnanec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Členové produkčních družstev</c:v>
                </c:pt>
                <c:pt idx="9">
                  <c:v>Pomáhající rodinní příslušníci</c:v>
                </c:pt>
              </c:strCache>
            </c:strRef>
          </c:cat>
          <c:val>
            <c:numRef>
              <c:f>zaměstnaní!$D$30:$D$39</c:f>
              <c:numCache>
                <c:ptCount val="10"/>
                <c:pt idx="0">
                  <c:v>194.9020030032991</c:v>
                </c:pt>
                <c:pt idx="6">
                  <c:v>8.097651189000025</c:v>
                </c:pt>
                <c:pt idx="7">
                  <c:v>24.89605266505005</c:v>
                </c:pt>
                <c:pt idx="8">
                  <c:v>7.760092684425022</c:v>
                </c:pt>
                <c:pt idx="9">
                  <c:v>1.040197606075025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54</xdr:row>
      <xdr:rowOff>0</xdr:rowOff>
    </xdr:from>
    <xdr:to>
      <xdr:col>3</xdr:col>
      <xdr:colOff>742950</xdr:colOff>
      <xdr:row>54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361950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19050</xdr:rowOff>
    </xdr:from>
    <xdr:to>
      <xdr:col>9</xdr:col>
      <xdr:colOff>800100</xdr:colOff>
      <xdr:row>69</xdr:row>
      <xdr:rowOff>57150</xdr:rowOff>
    </xdr:to>
    <xdr:graphicFrame>
      <xdr:nvGraphicFramePr>
        <xdr:cNvPr id="6" name="Chart 47"/>
        <xdr:cNvGraphicFramePr/>
      </xdr:nvGraphicFramePr>
      <xdr:xfrm>
        <a:off x="0" y="8591550"/>
        <a:ext cx="8696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152400</xdr:rowOff>
    </xdr:from>
    <xdr:to>
      <xdr:col>10</xdr:col>
      <xdr:colOff>38100</xdr:colOff>
      <xdr:row>42</xdr:row>
      <xdr:rowOff>9525</xdr:rowOff>
    </xdr:to>
    <xdr:graphicFrame>
      <xdr:nvGraphicFramePr>
        <xdr:cNvPr id="7" name="Chart 56"/>
        <xdr:cNvGraphicFramePr/>
      </xdr:nvGraphicFramePr>
      <xdr:xfrm>
        <a:off x="0" y="4276725"/>
        <a:ext cx="8763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  <col min="12" max="12" width="13.625" style="0" bestFit="1" customWidth="1"/>
  </cols>
  <sheetData>
    <row r="1" spans="1:11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2"/>
    </row>
    <row r="2" spans="1:11" ht="13.5" thickBot="1">
      <c r="A2" s="60" t="s">
        <v>59</v>
      </c>
      <c r="B2" s="14"/>
      <c r="C2" s="14"/>
      <c r="D2" s="14"/>
      <c r="E2" s="14"/>
      <c r="J2" s="15"/>
      <c r="K2" s="12"/>
    </row>
    <row r="3" spans="1:10" ht="12.75">
      <c r="A3" s="96" t="s">
        <v>60</v>
      </c>
      <c r="B3" s="97"/>
      <c r="C3" s="97"/>
      <c r="D3" s="97"/>
      <c r="E3" s="97"/>
      <c r="F3" s="98"/>
      <c r="G3" s="94">
        <v>1995</v>
      </c>
      <c r="H3" s="87"/>
      <c r="I3" s="94">
        <v>2005</v>
      </c>
      <c r="J3" s="95"/>
    </row>
    <row r="4" spans="1:10" ht="12.75">
      <c r="A4" s="99"/>
      <c r="B4" s="100"/>
      <c r="C4" s="100"/>
      <c r="D4" s="100"/>
      <c r="E4" s="100"/>
      <c r="F4" s="85"/>
      <c r="G4" s="54" t="s">
        <v>2</v>
      </c>
      <c r="H4" s="54" t="s">
        <v>1</v>
      </c>
      <c r="I4" s="54" t="s">
        <v>2</v>
      </c>
      <c r="J4" s="55" t="s">
        <v>1</v>
      </c>
    </row>
    <row r="5" spans="1:10" ht="12.75">
      <c r="A5" s="90" t="s">
        <v>29</v>
      </c>
      <c r="B5" s="91"/>
      <c r="C5" s="91"/>
      <c r="D5" s="91"/>
      <c r="E5" s="91"/>
      <c r="F5" s="57"/>
      <c r="G5" s="72">
        <v>4962.57802977502</v>
      </c>
      <c r="H5" s="9">
        <v>242.94324312500098</v>
      </c>
      <c r="I5" s="47">
        <v>4764.015788919016</v>
      </c>
      <c r="J5" s="78">
        <v>236.69599714784908</v>
      </c>
    </row>
    <row r="6" spans="1:10" ht="12.75">
      <c r="A6" s="92"/>
      <c r="B6" s="93"/>
      <c r="C6" s="93"/>
      <c r="D6" s="93"/>
      <c r="E6" s="93"/>
      <c r="F6" s="58"/>
      <c r="G6" s="59"/>
      <c r="H6" s="59"/>
      <c r="I6" s="59"/>
      <c r="J6" s="80"/>
    </row>
    <row r="7" spans="1:10" ht="12.75">
      <c r="A7" s="62" t="s">
        <v>45</v>
      </c>
      <c r="B7" s="64" t="s">
        <v>24</v>
      </c>
      <c r="C7" s="3"/>
      <c r="D7" s="3"/>
      <c r="E7" s="3"/>
      <c r="F7" s="51"/>
      <c r="G7" s="72">
        <v>264.13730142500003</v>
      </c>
      <c r="H7" s="9">
        <v>28.97482580000003</v>
      </c>
      <c r="I7" s="47">
        <v>150.7232577249</v>
      </c>
      <c r="J7" s="78">
        <v>21.455366766775036</v>
      </c>
    </row>
    <row r="8" spans="1:10" ht="12.75">
      <c r="A8" s="62" t="s">
        <v>46</v>
      </c>
      <c r="B8" s="64" t="s">
        <v>47</v>
      </c>
      <c r="C8" s="3"/>
      <c r="D8" s="3"/>
      <c r="E8" s="3"/>
      <c r="F8" s="51"/>
      <c r="G8" s="72">
        <v>61.632516425000155</v>
      </c>
      <c r="H8" s="9">
        <v>4.666730725000029</v>
      </c>
      <c r="I8" s="47">
        <v>38.72043277385002</v>
      </c>
      <c r="J8" s="78">
        <v>3.0899394585500257</v>
      </c>
    </row>
    <row r="9" spans="1:10" ht="12.75">
      <c r="A9" s="62" t="s">
        <v>44</v>
      </c>
      <c r="B9" s="64" t="s">
        <v>48</v>
      </c>
      <c r="C9" s="3"/>
      <c r="D9" s="3"/>
      <c r="E9" s="3"/>
      <c r="F9" s="51"/>
      <c r="G9" s="72">
        <v>97.29100167499963</v>
      </c>
      <c r="H9" s="9">
        <v>2.3077793750000257</v>
      </c>
      <c r="I9" s="47">
        <v>49.29379703264997</v>
      </c>
      <c r="J9" s="78">
        <v>1.2585774697500254</v>
      </c>
    </row>
    <row r="10" spans="1:10" ht="12.75">
      <c r="A10" s="62" t="s">
        <v>30</v>
      </c>
      <c r="B10" s="64" t="s">
        <v>25</v>
      </c>
      <c r="C10" s="3"/>
      <c r="D10" s="3"/>
      <c r="E10" s="3"/>
      <c r="F10" s="51"/>
      <c r="G10" s="72">
        <v>1421.5556818750201</v>
      </c>
      <c r="H10" s="9">
        <v>82.81110482500094</v>
      </c>
      <c r="I10" s="47">
        <v>1296.0944143248723</v>
      </c>
      <c r="J10" s="78">
        <v>79.28303783792487</v>
      </c>
    </row>
    <row r="11" spans="1:10" ht="12.75">
      <c r="A11" s="62" t="s">
        <v>31</v>
      </c>
      <c r="B11" s="64" t="s">
        <v>26</v>
      </c>
      <c r="C11" s="3"/>
      <c r="D11" s="3"/>
      <c r="E11" s="3"/>
      <c r="F11" s="51"/>
      <c r="G11" s="72">
        <v>102.03774877499998</v>
      </c>
      <c r="H11" s="9">
        <v>5.050899300000022</v>
      </c>
      <c r="I11" s="47">
        <v>76.55649887240003</v>
      </c>
      <c r="J11" s="78">
        <v>2.2493211717500254</v>
      </c>
    </row>
    <row r="12" spans="1:10" ht="12.75">
      <c r="A12" s="62" t="s">
        <v>32</v>
      </c>
      <c r="B12" s="64" t="s">
        <v>18</v>
      </c>
      <c r="C12" s="3"/>
      <c r="D12" s="3"/>
      <c r="E12" s="3"/>
      <c r="F12" s="51"/>
      <c r="G12" s="72">
        <v>455.44363037499767</v>
      </c>
      <c r="H12" s="9">
        <v>20.60875050000003</v>
      </c>
      <c r="I12" s="47">
        <v>458.5292433248493</v>
      </c>
      <c r="J12" s="78">
        <v>23.660287291200028</v>
      </c>
    </row>
    <row r="13" spans="1:10" ht="12.75">
      <c r="A13" s="62" t="s">
        <v>33</v>
      </c>
      <c r="B13" s="64" t="s">
        <v>27</v>
      </c>
      <c r="C13" s="3"/>
      <c r="D13" s="3"/>
      <c r="E13" s="3"/>
      <c r="F13" s="51"/>
      <c r="G13" s="72">
        <v>618.5735409499998</v>
      </c>
      <c r="H13" s="9">
        <v>23.579717350000013</v>
      </c>
      <c r="I13" s="47">
        <v>614.7318545272251</v>
      </c>
      <c r="J13" s="78">
        <v>24.69166350782504</v>
      </c>
    </row>
    <row r="14" spans="1:10" ht="12.75">
      <c r="A14" s="62" t="s">
        <v>34</v>
      </c>
      <c r="B14" s="64" t="s">
        <v>49</v>
      </c>
      <c r="C14" s="3"/>
      <c r="D14" s="3"/>
      <c r="E14" s="3"/>
      <c r="F14" s="51"/>
      <c r="G14" s="72">
        <v>153.92691760000076</v>
      </c>
      <c r="H14" s="9">
        <v>5.685283350000022</v>
      </c>
      <c r="I14" s="47">
        <v>181.67214205299996</v>
      </c>
      <c r="J14" s="78">
        <v>6.239556166600025</v>
      </c>
    </row>
    <row r="15" spans="1:10" ht="12.75">
      <c r="A15" s="62" t="s">
        <v>35</v>
      </c>
      <c r="B15" s="64" t="s">
        <v>50</v>
      </c>
      <c r="C15" s="3"/>
      <c r="D15" s="3"/>
      <c r="E15" s="3"/>
      <c r="F15" s="51"/>
      <c r="G15" s="72">
        <v>381.8309656249987</v>
      </c>
      <c r="H15" s="9">
        <v>15.290655525000018</v>
      </c>
      <c r="I15" s="47">
        <v>359.66025716597505</v>
      </c>
      <c r="J15" s="78">
        <v>13.908362998275026</v>
      </c>
    </row>
    <row r="16" spans="1:10" ht="12.75">
      <c r="A16" s="62" t="s">
        <v>36</v>
      </c>
      <c r="B16" s="64" t="s">
        <v>51</v>
      </c>
      <c r="C16" s="3"/>
      <c r="D16" s="3"/>
      <c r="E16" s="3"/>
      <c r="F16" s="51"/>
      <c r="G16" s="72">
        <v>91.487692825</v>
      </c>
      <c r="H16" s="9">
        <v>2.9220669000000243</v>
      </c>
      <c r="I16" s="47">
        <v>96.50927964645</v>
      </c>
      <c r="J16" s="78">
        <v>3.4436315980750254</v>
      </c>
    </row>
    <row r="17" spans="1:11" s="31" customFormat="1" ht="12.75">
      <c r="A17" s="62" t="s">
        <v>37</v>
      </c>
      <c r="B17" s="64" t="s">
        <v>52</v>
      </c>
      <c r="D17" s="3"/>
      <c r="E17" s="3"/>
      <c r="F17" s="46"/>
      <c r="G17" s="72">
        <v>245.4239641999997</v>
      </c>
      <c r="H17" s="9">
        <v>4.79753647500003</v>
      </c>
      <c r="I17" s="47">
        <v>288.33313771712534</v>
      </c>
      <c r="J17" s="78">
        <v>7.730158588075023</v>
      </c>
      <c r="K17" s="14"/>
    </row>
    <row r="18" spans="1:10" s="31" customFormat="1" ht="12.75">
      <c r="A18" s="62" t="s">
        <v>38</v>
      </c>
      <c r="B18" s="64" t="s">
        <v>53</v>
      </c>
      <c r="F18" s="46"/>
      <c r="G18" s="72">
        <v>302.2769939499999</v>
      </c>
      <c r="H18" s="9">
        <v>12.655379125000024</v>
      </c>
      <c r="I18" s="47">
        <v>333.22856245125007</v>
      </c>
      <c r="J18" s="78">
        <v>15.227218600750023</v>
      </c>
    </row>
    <row r="19" spans="1:10" s="31" customFormat="1" ht="12.75">
      <c r="A19" s="62" t="s">
        <v>39</v>
      </c>
      <c r="B19" s="64" t="s">
        <v>54</v>
      </c>
      <c r="F19" s="46"/>
      <c r="G19" s="72">
        <v>309.18642645000176</v>
      </c>
      <c r="H19" s="9">
        <v>14.455641875000053</v>
      </c>
      <c r="I19" s="47">
        <v>296.58071497105004</v>
      </c>
      <c r="J19" s="78">
        <v>14.342152306375029</v>
      </c>
    </row>
    <row r="20" spans="1:10" s="31" customFormat="1" ht="12.75">
      <c r="A20" s="62" t="s">
        <v>40</v>
      </c>
      <c r="B20" s="64" t="s">
        <v>55</v>
      </c>
      <c r="F20" s="46"/>
      <c r="G20" s="72">
        <v>282.96561237500157</v>
      </c>
      <c r="H20" s="9">
        <v>12.140117775000054</v>
      </c>
      <c r="I20" s="47">
        <v>328.09920859175</v>
      </c>
      <c r="J20" s="78">
        <v>13.945123949525033</v>
      </c>
    </row>
    <row r="21" spans="1:10" s="31" customFormat="1" ht="12.75" customHeight="1">
      <c r="A21" s="62" t="s">
        <v>41</v>
      </c>
      <c r="B21" s="64" t="s">
        <v>28</v>
      </c>
      <c r="F21" s="46"/>
      <c r="G21" s="72">
        <v>170.38136417500078</v>
      </c>
      <c r="H21" s="9">
        <v>6.953193700000025</v>
      </c>
      <c r="I21" s="47">
        <v>189.81303193982507</v>
      </c>
      <c r="J21" s="78">
        <v>5.766293330900025</v>
      </c>
    </row>
    <row r="22" spans="1:10" s="31" customFormat="1" ht="12.75" customHeight="1">
      <c r="A22" s="62" t="s">
        <v>42</v>
      </c>
      <c r="B22" s="64" t="s">
        <v>56</v>
      </c>
      <c r="F22" s="46"/>
      <c r="G22" s="72">
        <v>1.2574385500000254</v>
      </c>
      <c r="H22" s="53" t="s">
        <v>67</v>
      </c>
      <c r="I22" s="47">
        <v>3.2136922502000247</v>
      </c>
      <c r="J22" s="78">
        <v>0.405306105500025</v>
      </c>
    </row>
    <row r="23" spans="1:10" s="31" customFormat="1" ht="12.75" customHeight="1">
      <c r="A23" s="62" t="s">
        <v>43</v>
      </c>
      <c r="B23" s="64" t="s">
        <v>57</v>
      </c>
      <c r="F23" s="46"/>
      <c r="G23" s="72">
        <v>0.8021319250000252</v>
      </c>
      <c r="H23" s="53" t="s">
        <v>9</v>
      </c>
      <c r="I23" s="47">
        <v>0.6754081619000251</v>
      </c>
      <c r="J23" s="78">
        <v>0</v>
      </c>
    </row>
    <row r="24" spans="1:10" ht="12.75" customHeight="1" thickBot="1">
      <c r="A24" s="63"/>
      <c r="B24" s="65" t="s">
        <v>13</v>
      </c>
      <c r="C24" s="41"/>
      <c r="D24" s="52"/>
      <c r="E24" s="52"/>
      <c r="F24" s="56"/>
      <c r="G24" s="73">
        <v>2.3671006000000254</v>
      </c>
      <c r="H24" s="32" t="s">
        <v>9</v>
      </c>
      <c r="I24" s="48">
        <v>1.580855389750025</v>
      </c>
      <c r="J24" s="79">
        <v>0</v>
      </c>
    </row>
    <row r="25" spans="1:10" ht="12.75" customHeight="1">
      <c r="A25" s="4"/>
      <c r="B25" s="31"/>
      <c r="C25" s="4"/>
      <c r="D25" s="31"/>
      <c r="E25" s="31"/>
      <c r="F25" s="50"/>
      <c r="G25" s="43"/>
      <c r="H25" s="29"/>
      <c r="I25" s="29"/>
      <c r="J25" s="49"/>
    </row>
    <row r="26" spans="1:10" ht="12.75" customHeight="1">
      <c r="A26" s="88" t="s">
        <v>58</v>
      </c>
      <c r="B26" s="89"/>
      <c r="C26" s="89"/>
      <c r="D26" s="89"/>
      <c r="E26" s="89"/>
      <c r="F26" s="89"/>
      <c r="G26" s="89"/>
      <c r="H26" s="89"/>
      <c r="I26" s="89"/>
      <c r="J26" s="89"/>
    </row>
    <row r="27" spans="1:10" ht="12.75" customHeight="1">
      <c r="A27" s="15"/>
      <c r="B27" s="49"/>
      <c r="C27" s="49"/>
      <c r="D27" s="49"/>
      <c r="E27" s="49"/>
      <c r="F27" s="15"/>
      <c r="G27" s="15"/>
      <c r="H27" s="15"/>
      <c r="I27" s="15"/>
      <c r="J27" s="15"/>
    </row>
    <row r="28" spans="1:10" ht="12.75" customHeight="1">
      <c r="A28" s="31"/>
      <c r="B28" s="76"/>
      <c r="C28" s="49"/>
      <c r="D28" s="68"/>
      <c r="E28" s="49"/>
      <c r="F28" s="15"/>
      <c r="G28" s="6"/>
      <c r="H28" s="6"/>
      <c r="I28" s="15"/>
      <c r="J28" s="15"/>
    </row>
    <row r="29" spans="1:10" ht="12.75" customHeight="1">
      <c r="A29" s="31"/>
      <c r="B29" s="81"/>
      <c r="C29" s="81"/>
      <c r="D29" s="82"/>
      <c r="E29" s="81"/>
      <c r="F29" s="15"/>
      <c r="G29" s="6"/>
      <c r="H29" s="6"/>
      <c r="I29" s="15"/>
      <c r="J29" s="15"/>
    </row>
    <row r="30" spans="1:8" ht="12.75" customHeight="1">
      <c r="A30" s="3"/>
      <c r="B30" s="10"/>
      <c r="C30" s="83" t="s">
        <v>19</v>
      </c>
      <c r="D30" s="71">
        <v>194.9020030032991</v>
      </c>
      <c r="E30" s="10">
        <v>82.34275414533356</v>
      </c>
      <c r="F30" s="3"/>
      <c r="G30" s="3"/>
      <c r="H30" s="3"/>
    </row>
    <row r="31" spans="1:8" ht="12.75" customHeight="1">
      <c r="A31" s="3"/>
      <c r="B31" s="70">
        <v>236.69599714784908</v>
      </c>
      <c r="C31" s="83"/>
      <c r="D31" s="71"/>
      <c r="E31" s="10"/>
      <c r="F31" s="3"/>
      <c r="G31" s="3"/>
      <c r="H31" s="3"/>
    </row>
    <row r="32" spans="1:8" ht="12.75" customHeight="1">
      <c r="A32" s="3"/>
      <c r="B32" s="71"/>
      <c r="C32" s="10"/>
      <c r="D32" s="10"/>
      <c r="E32" s="10"/>
      <c r="F32" s="24"/>
      <c r="G32" s="24"/>
      <c r="H32" s="24"/>
    </row>
    <row r="33" spans="1:21" ht="12.75" customHeight="1">
      <c r="A33" s="4"/>
      <c r="B33" s="71"/>
      <c r="C33" s="10"/>
      <c r="D33" s="10"/>
      <c r="E33" s="10"/>
      <c r="F33" s="125"/>
      <c r="G33" s="126"/>
      <c r="H33" s="126"/>
      <c r="I33" s="126"/>
      <c r="N33" s="3"/>
      <c r="O33" s="3"/>
      <c r="P33" s="3"/>
      <c r="Q33" s="3"/>
      <c r="R33" s="125"/>
      <c r="S33" s="126"/>
      <c r="T33" s="126"/>
      <c r="U33" s="126"/>
    </row>
    <row r="34" spans="1:21" ht="12.75" customHeight="1">
      <c r="A34" s="4"/>
      <c r="B34" s="71"/>
      <c r="C34" s="10"/>
      <c r="D34" s="10"/>
      <c r="E34" s="10"/>
      <c r="F34" s="125"/>
      <c r="G34" s="126"/>
      <c r="H34" s="126"/>
      <c r="I34" s="126"/>
      <c r="N34" s="3"/>
      <c r="O34" s="3"/>
      <c r="P34" s="3"/>
      <c r="Q34" s="3"/>
      <c r="R34" s="125"/>
      <c r="S34" s="126"/>
      <c r="T34" s="126"/>
      <c r="U34" s="126"/>
    </row>
    <row r="35" spans="1:20" ht="12.75" customHeight="1">
      <c r="A35" s="4"/>
      <c r="B35" s="71"/>
      <c r="C35" s="10"/>
      <c r="D35" s="10"/>
      <c r="E35" s="71"/>
      <c r="F35" s="3"/>
      <c r="G35" s="3"/>
      <c r="H35" s="3"/>
      <c r="N35" s="3"/>
      <c r="O35" s="3"/>
      <c r="P35" s="3"/>
      <c r="Q35" s="3"/>
      <c r="R35" s="3"/>
      <c r="S35" s="3"/>
      <c r="T35" s="3"/>
    </row>
    <row r="36" spans="1:20" ht="12.75" customHeight="1">
      <c r="A36" s="2"/>
      <c r="B36" s="71"/>
      <c r="C36" s="10" t="s">
        <v>20</v>
      </c>
      <c r="D36" s="71">
        <v>8.097651189000025</v>
      </c>
      <c r="E36" s="66">
        <v>3.4211187711560376</v>
      </c>
      <c r="F36" s="12"/>
      <c r="G36" s="3"/>
      <c r="H36" s="3"/>
      <c r="N36" s="12"/>
      <c r="O36" s="3"/>
      <c r="P36" s="3"/>
      <c r="Q36" s="12"/>
      <c r="R36" s="12"/>
      <c r="S36" s="3"/>
      <c r="T36" s="3"/>
    </row>
    <row r="37" spans="1:20" ht="12.75" customHeight="1">
      <c r="A37" s="2"/>
      <c r="B37" s="71" t="s">
        <v>9</v>
      </c>
      <c r="C37" s="10" t="s">
        <v>21</v>
      </c>
      <c r="D37" s="71">
        <v>24.89605266505005</v>
      </c>
      <c r="E37" s="66">
        <v>10.51815534062414</v>
      </c>
      <c r="F37" s="12"/>
      <c r="G37" s="3"/>
      <c r="H37" s="3"/>
      <c r="N37" s="12"/>
      <c r="O37" s="3"/>
      <c r="P37" s="3"/>
      <c r="Q37" s="12"/>
      <c r="R37" s="12"/>
      <c r="S37" s="3"/>
      <c r="T37" s="3"/>
    </row>
    <row r="38" spans="1:20" ht="12.75" customHeight="1">
      <c r="A38" s="2"/>
      <c r="B38" s="10"/>
      <c r="C38" s="10" t="s">
        <v>22</v>
      </c>
      <c r="D38" s="71">
        <v>7.760092684425022</v>
      </c>
      <c r="E38" s="66">
        <v>3.2785060913293687</v>
      </c>
      <c r="F38" s="12"/>
      <c r="G38" s="3"/>
      <c r="H38" s="3"/>
      <c r="N38" s="12"/>
      <c r="O38" s="3"/>
      <c r="P38" s="3"/>
      <c r="Q38" s="12"/>
      <c r="R38" s="12"/>
      <c r="S38" s="3"/>
      <c r="T38" s="3"/>
    </row>
    <row r="39" spans="1:20" ht="12.75" customHeight="1">
      <c r="A39" s="2"/>
      <c r="B39" s="10"/>
      <c r="C39" s="10" t="s">
        <v>23</v>
      </c>
      <c r="D39" s="71">
        <v>1.040197606075025</v>
      </c>
      <c r="E39" s="66">
        <v>0.4394656515569544</v>
      </c>
      <c r="F39" s="3"/>
      <c r="G39" s="3"/>
      <c r="H39" s="3"/>
      <c r="N39" s="12"/>
      <c r="O39" s="3"/>
      <c r="P39" s="3"/>
      <c r="Q39" s="3"/>
      <c r="R39" s="3"/>
      <c r="S39" s="3"/>
      <c r="T39" s="3"/>
    </row>
    <row r="40" spans="1:8" ht="12.75" customHeight="1">
      <c r="A40" s="3"/>
      <c r="B40" s="10"/>
      <c r="C40" s="10"/>
      <c r="D40" s="71" t="s">
        <v>9</v>
      </c>
      <c r="E40" s="66">
        <v>17.657245854666503</v>
      </c>
      <c r="F40" s="3"/>
      <c r="G40" s="3"/>
      <c r="H40" s="3"/>
    </row>
    <row r="41" spans="1:11" ht="12.75" customHeight="1">
      <c r="A41" s="3"/>
      <c r="B41" s="27"/>
      <c r="C41" s="27"/>
      <c r="D41" s="27"/>
      <c r="E41" s="27"/>
      <c r="F41" s="3"/>
      <c r="G41" s="3"/>
      <c r="H41" s="3"/>
      <c r="K41" s="10"/>
    </row>
    <row r="42" spans="1:11" ht="12.75" customHeight="1">
      <c r="A42" s="8"/>
      <c r="B42" s="8"/>
      <c r="F42" s="8"/>
      <c r="G42" s="8"/>
      <c r="H42" s="8"/>
      <c r="I42" s="10"/>
      <c r="J42" s="10"/>
      <c r="K42" s="10"/>
    </row>
    <row r="43" ht="23.25" customHeight="1" thickBot="1">
      <c r="A43" s="61" t="s">
        <v>61</v>
      </c>
    </row>
    <row r="44" spans="1:10" ht="12.75" customHeight="1">
      <c r="A44" s="117" t="s">
        <v>10</v>
      </c>
      <c r="B44" s="118"/>
      <c r="C44" s="119"/>
      <c r="D44" s="37">
        <v>1995</v>
      </c>
      <c r="E44" s="38">
        <v>2005</v>
      </c>
      <c r="F44" s="127" t="s">
        <v>10</v>
      </c>
      <c r="G44" s="86"/>
      <c r="H44" s="86"/>
      <c r="I44" s="37">
        <v>1995</v>
      </c>
      <c r="J44" s="39">
        <v>2005</v>
      </c>
    </row>
    <row r="45" spans="1:12" ht="15" customHeight="1">
      <c r="A45" s="120" t="s">
        <v>4</v>
      </c>
      <c r="B45" s="121"/>
      <c r="C45" s="122"/>
      <c r="D45" s="35">
        <v>13.470873075000044</v>
      </c>
      <c r="E45" s="19">
        <v>15.840931743475037</v>
      </c>
      <c r="F45" s="106" t="s">
        <v>7</v>
      </c>
      <c r="G45" s="107"/>
      <c r="H45" s="108"/>
      <c r="I45" s="123">
        <v>62.30661650000035</v>
      </c>
      <c r="J45" s="128">
        <v>54.91363571224991</v>
      </c>
      <c r="L45" s="33"/>
    </row>
    <row r="46" spans="1:12" ht="15" customHeight="1">
      <c r="A46" s="112" t="s">
        <v>17</v>
      </c>
      <c r="B46" s="113"/>
      <c r="C46" s="114"/>
      <c r="D46" s="35">
        <v>16.520726100000044</v>
      </c>
      <c r="E46" s="19">
        <v>17.822151041700025</v>
      </c>
      <c r="F46" s="109"/>
      <c r="G46" s="110"/>
      <c r="H46" s="111"/>
      <c r="I46" s="124"/>
      <c r="J46" s="129"/>
      <c r="L46" s="29"/>
    </row>
    <row r="47" spans="1:12" ht="15" customHeight="1">
      <c r="A47" s="112" t="s">
        <v>15</v>
      </c>
      <c r="B47" s="113"/>
      <c r="C47" s="114"/>
      <c r="D47" s="35">
        <v>39.00064962499992</v>
      </c>
      <c r="E47" s="19">
        <v>45.428837471475</v>
      </c>
      <c r="F47" s="104" t="s">
        <v>8</v>
      </c>
      <c r="G47" s="105"/>
      <c r="H47" s="105"/>
      <c r="I47" s="34">
        <v>33.151244650000095</v>
      </c>
      <c r="J47" s="13">
        <v>38.56079677430006</v>
      </c>
      <c r="L47" s="29"/>
    </row>
    <row r="48" spans="1:12" ht="15" customHeight="1">
      <c r="A48" s="112" t="s">
        <v>5</v>
      </c>
      <c r="B48" s="113"/>
      <c r="C48" s="114"/>
      <c r="D48" s="35">
        <v>15.976544750000055</v>
      </c>
      <c r="E48" s="19">
        <v>13.96429344102502</v>
      </c>
      <c r="F48" s="104" t="s">
        <v>11</v>
      </c>
      <c r="G48" s="115"/>
      <c r="H48" s="116"/>
      <c r="I48" s="34">
        <v>25.57327502500002</v>
      </c>
      <c r="J48" s="13">
        <v>16.068069328900023</v>
      </c>
      <c r="L48" s="29"/>
    </row>
    <row r="49" spans="1:12" ht="15" customHeight="1">
      <c r="A49" s="112" t="s">
        <v>6</v>
      </c>
      <c r="B49" s="113"/>
      <c r="C49" s="114"/>
      <c r="D49" s="35">
        <v>22.443799000000034</v>
      </c>
      <c r="E49" s="19">
        <v>24.303577305950018</v>
      </c>
      <c r="F49" s="104" t="s">
        <v>12</v>
      </c>
      <c r="G49" s="115"/>
      <c r="H49" s="116"/>
      <c r="I49" s="34">
        <v>2.931395750000027</v>
      </c>
      <c r="J49" s="13">
        <v>0.8046802897500249</v>
      </c>
      <c r="L49" s="29"/>
    </row>
    <row r="50" spans="1:12" ht="15" customHeight="1" thickBot="1">
      <c r="A50" s="101" t="s">
        <v>16</v>
      </c>
      <c r="B50" s="102"/>
      <c r="C50" s="103"/>
      <c r="D50" s="36">
        <v>11.56811865000003</v>
      </c>
      <c r="E50" s="22">
        <v>8.989024039025024</v>
      </c>
      <c r="F50" s="45" t="s">
        <v>13</v>
      </c>
      <c r="G50" s="44"/>
      <c r="H50" s="44"/>
      <c r="I50" s="74" t="s">
        <v>9</v>
      </c>
      <c r="J50" s="77" t="s">
        <v>9</v>
      </c>
      <c r="L50" s="29"/>
    </row>
    <row r="51" spans="1:10" ht="7.5" customHeight="1">
      <c r="A51" s="3"/>
      <c r="B51" s="18"/>
      <c r="C51" s="3"/>
      <c r="E51" s="11"/>
      <c r="F51" s="11"/>
      <c r="G51" s="11"/>
      <c r="H51" s="3"/>
      <c r="I51" s="3"/>
      <c r="J51" s="17"/>
    </row>
    <row r="52" spans="1:4" ht="12.75">
      <c r="A52" s="1"/>
      <c r="B52" s="49"/>
      <c r="C52" s="1"/>
      <c r="D52" s="1"/>
    </row>
    <row r="53" spans="1:4" ht="12.75">
      <c r="A53" s="10"/>
      <c r="B53" s="42" t="s">
        <v>0</v>
      </c>
      <c r="C53" s="40">
        <v>19024</v>
      </c>
      <c r="D53" s="69">
        <v>100</v>
      </c>
    </row>
    <row r="54" spans="1:4" ht="12.75">
      <c r="A54" s="10"/>
      <c r="B54" s="42" t="s">
        <v>3</v>
      </c>
      <c r="C54" s="40">
        <v>16294</v>
      </c>
      <c r="D54" s="84">
        <v>85.64970563498738</v>
      </c>
    </row>
    <row r="55" spans="1:10" ht="12.75">
      <c r="A55" s="8"/>
      <c r="B55" s="42" t="s">
        <v>62</v>
      </c>
      <c r="C55" s="23">
        <v>15368</v>
      </c>
      <c r="D55" s="84">
        <v>80.78216989066442</v>
      </c>
      <c r="I55" s="25"/>
      <c r="J55" s="25"/>
    </row>
    <row r="56" spans="1:10" ht="12.75">
      <c r="A56" s="16"/>
      <c r="B56" s="42" t="s">
        <v>63</v>
      </c>
      <c r="C56" s="23">
        <v>18412</v>
      </c>
      <c r="D56" s="84">
        <v>96.7830109335576</v>
      </c>
      <c r="E56" s="7"/>
      <c r="G56" s="7"/>
      <c r="H56" s="7"/>
      <c r="I56" s="7"/>
      <c r="J56" s="21"/>
    </row>
    <row r="57" spans="1:10" ht="12.75">
      <c r="A57" s="16"/>
      <c r="B57" s="42" t="s">
        <v>64</v>
      </c>
      <c r="C57" s="23">
        <v>15472</v>
      </c>
      <c r="D57" s="84">
        <v>81.32884777123634</v>
      </c>
      <c r="I57" s="21"/>
      <c r="J57" s="21"/>
    </row>
    <row r="58" spans="1:10" ht="12.75">
      <c r="A58" s="10"/>
      <c r="B58" s="42" t="s">
        <v>65</v>
      </c>
      <c r="C58" s="23">
        <v>14956</v>
      </c>
      <c r="D58" s="84">
        <v>78.61648444070649</v>
      </c>
      <c r="I58" s="5"/>
      <c r="J58" s="20"/>
    </row>
    <row r="59" spans="1:4" ht="12.75">
      <c r="A59" s="10"/>
      <c r="B59" s="42" t="s">
        <v>66</v>
      </c>
      <c r="C59" s="23">
        <v>15838</v>
      </c>
      <c r="D59" s="84">
        <v>83.25273338940285</v>
      </c>
    </row>
    <row r="60" spans="1:9" ht="12.75">
      <c r="A60" s="10"/>
      <c r="B60" s="28"/>
      <c r="C60" s="67"/>
      <c r="D60" s="75"/>
      <c r="I60" s="5"/>
    </row>
    <row r="61" spans="1:9" ht="12.75">
      <c r="A61" s="10"/>
      <c r="B61" s="28"/>
      <c r="C61" s="67"/>
      <c r="D61" s="75"/>
      <c r="E61" s="26"/>
      <c r="G61" s="26"/>
      <c r="H61" s="7"/>
      <c r="I61" s="30"/>
    </row>
    <row r="62" spans="1:4" ht="12.75">
      <c r="A62" s="10"/>
      <c r="B62" s="28"/>
      <c r="C62" s="67"/>
      <c r="D62" s="75"/>
    </row>
    <row r="63" spans="1:4" ht="12.75">
      <c r="A63" s="10"/>
      <c r="B63" s="28"/>
      <c r="C63" s="67"/>
      <c r="D63" s="75"/>
    </row>
    <row r="64" spans="1:11" ht="12.75">
      <c r="A64" s="10"/>
      <c r="B64" s="28"/>
      <c r="C64" s="67"/>
      <c r="D64" s="75"/>
      <c r="K64" s="10"/>
    </row>
    <row r="65" spans="1:11" ht="12.75">
      <c r="A65" s="10"/>
      <c r="B65" s="28"/>
      <c r="C65" s="67"/>
      <c r="D65" s="75"/>
      <c r="K65" s="10" t="s">
        <v>14</v>
      </c>
    </row>
    <row r="66" spans="1:11" ht="12.75">
      <c r="A66" s="10"/>
      <c r="B66" s="28"/>
      <c r="C66" s="67"/>
      <c r="D66" s="75"/>
      <c r="K66" s="10" t="s">
        <v>1</v>
      </c>
    </row>
    <row r="67" spans="1:4" ht="12.75">
      <c r="A67" s="27"/>
      <c r="B67" s="28"/>
      <c r="C67" s="28"/>
      <c r="D67" s="28"/>
    </row>
  </sheetData>
  <mergeCells count="24">
    <mergeCell ref="A44:C44"/>
    <mergeCell ref="A45:C45"/>
    <mergeCell ref="I45:I46"/>
    <mergeCell ref="R33:U33"/>
    <mergeCell ref="R34:U34"/>
    <mergeCell ref="F44:H44"/>
    <mergeCell ref="J45:J46"/>
    <mergeCell ref="F33:I33"/>
    <mergeCell ref="F34:I34"/>
    <mergeCell ref="A50:C50"/>
    <mergeCell ref="F47:H47"/>
    <mergeCell ref="F45:H46"/>
    <mergeCell ref="A46:C46"/>
    <mergeCell ref="A47:C47"/>
    <mergeCell ref="A48:C48"/>
    <mergeCell ref="A49:C49"/>
    <mergeCell ref="F48:H48"/>
    <mergeCell ref="F49:H49"/>
    <mergeCell ref="A26:J26"/>
    <mergeCell ref="A5:E5"/>
    <mergeCell ref="A6:E6"/>
    <mergeCell ref="G3:H3"/>
    <mergeCell ref="I3:J3"/>
    <mergeCell ref="A3:F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76" r:id="rId2"/>
  <headerFooter alignWithMargins="0">
    <oddHeader>&amp;C&amp;"Times New Roman CE,tučné"&amp;12Vysočina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2007-01-08T09:05:21Z</cp:lastPrinted>
  <dcterms:created xsi:type="dcterms:W3CDTF">1999-09-01T06:24:56Z</dcterms:created>
  <dcterms:modified xsi:type="dcterms:W3CDTF">2007-01-29T08:06:46Z</dcterms:modified>
  <cp:category/>
  <cp:version/>
  <cp:contentType/>
  <cp:contentStatus/>
</cp:coreProperties>
</file>