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nezaměstnaní" sheetId="1" r:id="rId1"/>
  </sheets>
  <definedNames>
    <definedName name="_xlnm.Print_Area" localSheetId="0">'nezaměstnaní'!$A$1:$K$57</definedName>
  </definedNames>
  <calcPr fullCalcOnLoad="1"/>
</workbook>
</file>

<file path=xl/sharedStrings.xml><?xml version="1.0" encoding="utf-8"?>
<sst xmlns="http://schemas.openxmlformats.org/spreadsheetml/2006/main" count="56" uniqueCount="33">
  <si>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</si>
  <si>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</si>
  <si>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</si>
  <si>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</si>
  <si>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</si>
  <si>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</si>
  <si>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</si>
  <si>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</si>
  <si>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</si>
  <si>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</si>
  <si>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</si>
  <si>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</si>
  <si>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</si>
  <si>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;</t>
  </si>
  <si>
    <t>minimum</t>
  </si>
  <si>
    <t>maximum</t>
  </si>
  <si>
    <t>Neumístění uchazeči o zaměstnání na 1 volné pracovní místo                                            v kraji (k 31.12.)</t>
  </si>
  <si>
    <t xml:space="preserve"> kraj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</si>
  <si>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</si>
  <si>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</si>
  <si>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</si>
  <si>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</si>
  <si>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</si>
  <si>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</si>
  <si>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</si>
  <si>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</si>
  <si>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DC</t>
  </si>
  <si>
    <t>CV</t>
  </si>
  <si>
    <t>LT</t>
  </si>
  <si>
    <t>LN</t>
  </si>
  <si>
    <t>MO</t>
  </si>
  <si>
    <t>TP</t>
  </si>
  <si>
    <t>UL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</si>
</sst>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4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7"/>
      <name val="Times New Roman CE"/>
      <family val="1"/>
    </font>
    <font>
      <b/>
      <sz val="8"/>
      <name val="Times New Roman CE"/>
      <family val="1"/>
    </font>
    <font>
      <sz val="4"/>
      <name val="Times New Roman CE"/>
      <family val="1"/>
    </font>
    <font>
      <sz val="9"/>
      <color indexed="8"/>
      <name val="Times New Roman CE"/>
      <family val="1"/>
    </font>
    <font>
      <sz val="12"/>
      <name val="Times New Roman CE"/>
      <family val="0"/>
    </font>
    <font>
      <b/>
      <sz val="6.75"/>
      <name val="Times New Roman CE"/>
      <family val="1"/>
    </font>
    <font>
      <b/>
      <sz val="6.75"/>
      <color indexed="17"/>
      <name val="Times New Roman CE"/>
      <family val="1"/>
    </font>
    <font>
      <b/>
      <sz val="6.75"/>
      <color indexed="18"/>
      <name val="Times New Roman CE"/>
      <family val="1"/>
    </font>
    <font>
      <b/>
      <sz val="7"/>
      <name val="Times New Roman CE"/>
      <family val="1"/>
    </font>
    <font>
      <b/>
      <sz val="7"/>
      <color indexed="1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2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3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indent="2"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7" fillId="0" borderId="0" xfId="0" applyFont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8" fillId="0" borderId="0" xfId="0" applyNumberFormat="1" applyFont="1" applyAlignment="1">
      <alignment/>
    </xf>
    <xf numFmtId="3" fontId="0" fillId="0" borderId="9" xfId="0" applyNumberFormat="1" applyFont="1" applyBorder="1" applyAlignment="1">
      <alignment/>
    </xf>
    <xf numFmtId="165" fontId="0" fillId="0" borderId="9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2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indent="6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  <xf numFmtId="0" fontId="0" fillId="0" borderId="1" xfId="0" applyBorder="1" applyAlignment="1">
      <alignment horizontal="left" wrapText="1" indent="2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0" fontId="0" fillId="0" borderId="11" xfId="0" applyBorder="1" applyAlignment="1">
      <alignment horizontal="left" indent="6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2" fontId="11" fillId="0" borderId="0" xfId="0" applyNumberFormat="1" applyFont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/>
    </xf>
    <xf numFmtId="2" fontId="11" fillId="0" borderId="0" xfId="0" applyNumberFormat="1" applyFont="1" applyBorder="1" applyAlignment="1">
      <alignment/>
    </xf>
    <xf numFmtId="2" fontId="8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indent="1" shrinkToFi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left" indent="1" shrinkToFit="1"/>
    </xf>
    <xf numFmtId="0" fontId="0" fillId="0" borderId="14" xfId="0" applyFont="1" applyBorder="1" applyAlignment="1">
      <alignment horizontal="left" indent="1" shrinkToFit="1"/>
    </xf>
    <xf numFmtId="0" fontId="0" fillId="0" borderId="15" xfId="0" applyBorder="1" applyAlignment="1">
      <alignment horizontal="left" indent="1" shrinkToFit="1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1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1" xfId="0" applyBorder="1" applyAlignment="1">
      <alignment horizontal="left" wrapText="1" indent="2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06"/>
          <c:y val="-0.01875"/>
        </c:manualLayout>
      </c:layout>
      <c:spPr>
        <a:noFill/>
        <a:ln>
          <a:noFill/>
        </a:ln>
      </c:spPr>
    </c:title>
    <c:view3D>
      <c:rotX val="15"/>
      <c:hPercent val="130"/>
      <c:rotY val="10"/>
      <c:depthPercent val="100"/>
      <c:rAngAx val="1"/>
    </c:view3D>
    <c:plotArea>
      <c:layout>
        <c:manualLayout>
          <c:xMode val="edge"/>
          <c:yMode val="edge"/>
          <c:x val="0"/>
          <c:y val="0.0225"/>
          <c:w val="0.98525"/>
          <c:h val="0.97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nezaměstnaní!$P$3</c:f>
              <c:strCache>
                <c:ptCount val="1"/>
                <c:pt idx="0">
                  <c:v>2005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700" b="1" i="0" u="none" baseline="0">
                      <a:solidFill>
                        <a:srgbClr val="00008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/>
              <a:lstStyle/>
              <a:p>
                <a:pPr algn="ctr">
                  <a:defRPr lang="en-US" cap="none" sz="700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nezaměstnaní!$N$4:$N$10</c:f>
              <c:strCache>
                <c:ptCount val="7"/>
                <c:pt idx="0">
                  <c:v>DC</c:v>
                </c:pt>
                <c:pt idx="1">
                  <c:v>CV</c:v>
                </c:pt>
                <c:pt idx="2">
                  <c:v>LT</c:v>
                </c:pt>
                <c:pt idx="3">
                  <c:v>LN</c:v>
                </c:pt>
                <c:pt idx="4">
                  <c:v>MO</c:v>
                </c:pt>
                <c:pt idx="5">
                  <c:v>TP</c:v>
                </c:pt>
                <c:pt idx="6">
                  <c:v>UL</c:v>
                </c:pt>
              </c:strCache>
            </c:strRef>
          </c:cat>
          <c:val>
            <c:numRef>
              <c:f>nezaměstnaní!$P$4:$P$10</c:f>
              <c:numCache>
                <c:ptCount val="7"/>
                <c:pt idx="0">
                  <c:v>26.7639902676399</c:v>
                </c:pt>
                <c:pt idx="1">
                  <c:v>24.81898454746137</c:v>
                </c:pt>
                <c:pt idx="2">
                  <c:v>13.249116607773852</c:v>
                </c:pt>
                <c:pt idx="3">
                  <c:v>25.19256756756757</c:v>
                </c:pt>
                <c:pt idx="4">
                  <c:v>51.68817204301075</c:v>
                </c:pt>
                <c:pt idx="5">
                  <c:v>33.862876254180605</c:v>
                </c:pt>
                <c:pt idx="6">
                  <c:v>21.642857142857142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nezaměstnaní!$O$3</c:f>
              <c:strCache>
                <c:ptCount val="1"/>
                <c:pt idx="0">
                  <c:v>1995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nezaměstnaní!$N$4:$N$10</c:f>
              <c:strCache>
                <c:ptCount val="7"/>
                <c:pt idx="0">
                  <c:v>DC</c:v>
                </c:pt>
                <c:pt idx="1">
                  <c:v>CV</c:v>
                </c:pt>
                <c:pt idx="2">
                  <c:v>LT</c:v>
                </c:pt>
                <c:pt idx="3">
                  <c:v>LN</c:v>
                </c:pt>
                <c:pt idx="4">
                  <c:v>MO</c:v>
                </c:pt>
                <c:pt idx="5">
                  <c:v>TP</c:v>
                </c:pt>
                <c:pt idx="6">
                  <c:v>UL</c:v>
                </c:pt>
              </c:strCache>
            </c:strRef>
          </c:cat>
          <c:val>
            <c:numRef>
              <c:f>nezaměstnaní!$O$4:$O$10</c:f>
              <c:numCache>
                <c:ptCount val="7"/>
                <c:pt idx="0">
                  <c:v>3.105303612605688</c:v>
                </c:pt>
                <c:pt idx="1">
                  <c:v>5.354628422425033</c:v>
                </c:pt>
                <c:pt idx="2">
                  <c:v>2.8014553014553014</c:v>
                </c:pt>
                <c:pt idx="3">
                  <c:v>8.935211267605634</c:v>
                </c:pt>
                <c:pt idx="4">
                  <c:v>4.48844537815126</c:v>
                </c:pt>
                <c:pt idx="5">
                  <c:v>4.361317747077577</c:v>
                </c:pt>
                <c:pt idx="6">
                  <c:v>3.096477794793262</c:v>
                </c:pt>
              </c:numCache>
            </c:numRef>
          </c:val>
          <c:shape val="box"/>
        </c:ser>
        <c:gapWidth val="130"/>
        <c:shape val="box"/>
        <c:axId val="22495175"/>
        <c:axId val="1129984"/>
        <c:axId val="10169857"/>
      </c:bar3DChart>
      <c:catAx>
        <c:axId val="22495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129984"/>
        <c:crossesAt val="0"/>
        <c:auto val="1"/>
        <c:lblOffset val="100"/>
        <c:tickLblSkip val="1"/>
        <c:noMultiLvlLbl val="0"/>
      </c:catAx>
      <c:valAx>
        <c:axId val="1129984"/>
        <c:scaling>
          <c:orientation val="minMax"/>
          <c:max val="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2495175"/>
        <c:crossesAt val="1"/>
        <c:crossBetween val="between"/>
        <c:dispUnits/>
        <c:majorUnit val="2"/>
        <c:minorUnit val="1"/>
      </c:valAx>
      <c:serAx>
        <c:axId val="10169857"/>
        <c:scaling>
          <c:orientation val="maxMin"/>
        </c:scaling>
        <c:axPos val="b"/>
        <c:delete val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129984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35"/>
          <c:y val="0.053"/>
          <c:w val="0.15"/>
          <c:h val="0.1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</c:spPr>
      <c:thickness val="0"/>
    </c:floor>
    <c:side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"/>
          <c:w val="0.9335"/>
          <c:h val="0.9627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nezaměstnaní!$C$8:$M$8</c:f>
              <c:numCache>
                <c:ptCount val="1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</c:numCache>
            </c:numRef>
          </c:cat>
          <c:val>
            <c:numRef>
              <c:f>nezaměstnaní!$C$9:$M$9</c:f>
              <c:numCache>
                <c:ptCount val="11"/>
                <c:pt idx="0">
                  <c:v>4.1161692800539535</c:v>
                </c:pt>
                <c:pt idx="1">
                  <c:v>5.410435421642476</c:v>
                </c:pt>
                <c:pt idx="2">
                  <c:v>10.491916859122401</c:v>
                </c:pt>
                <c:pt idx="3">
                  <c:v>25.985370457763096</c:v>
                </c:pt>
                <c:pt idx="4">
                  <c:v>26.083630598493855</c:v>
                </c:pt>
                <c:pt idx="5">
                  <c:v>23.792709077912797</c:v>
                </c:pt>
                <c:pt idx="6">
                  <c:v>20.552352048558422</c:v>
                </c:pt>
                <c:pt idx="7">
                  <c:v>28.72336303758233</c:v>
                </c:pt>
                <c:pt idx="8">
                  <c:v>27.868488160291438</c:v>
                </c:pt>
                <c:pt idx="9">
                  <c:v>24.9297829036635</c:v>
                </c:pt>
                <c:pt idx="10">
                  <c:v>26.026568265682656</c:v>
                </c:pt>
              </c:numCache>
            </c:numRef>
          </c:val>
        </c:ser>
        <c:axId val="24419850"/>
        <c:axId val="18452059"/>
      </c:barChart>
      <c:lineChart>
        <c:grouping val="standard"/>
        <c:varyColors val="0"/>
        <c:ser>
          <c:idx val="0"/>
          <c:order val="1"/>
          <c:tx>
            <c:v>ČR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nezaměstnaní!$C$10:$M$10</c:f>
              <c:numCache>
                <c:ptCount val="11"/>
                <c:pt idx="0">
                  <c:v>1.7381739298329302</c:v>
                </c:pt>
                <c:pt idx="1">
                  <c:v>2.2189554158330953</c:v>
                </c:pt>
                <c:pt idx="2">
                  <c:v>4.317352771177188</c:v>
                </c:pt>
                <c:pt idx="3">
                  <c:v>10.279163677904412</c:v>
                </c:pt>
                <c:pt idx="4">
                  <c:v>13.885667910128998</c:v>
                </c:pt>
                <c:pt idx="5">
                  <c:v>8.78542066845947</c:v>
                </c:pt>
                <c:pt idx="6">
                  <c:v>8.868808079256585</c:v>
                </c:pt>
                <c:pt idx="7">
                  <c:v>12.654916238222922</c:v>
                </c:pt>
                <c:pt idx="8">
                  <c:v>13.497063800139346</c:v>
                </c:pt>
                <c:pt idx="9">
                  <c:v>10.578969982227603</c:v>
                </c:pt>
                <c:pt idx="10">
                  <c:v>9.784832451499119</c:v>
                </c:pt>
              </c:numCache>
            </c:numRef>
          </c:val>
          <c:smooth val="0"/>
        </c:ser>
        <c:axId val="31850804"/>
        <c:axId val="18221781"/>
      </c:lineChart>
      <c:catAx>
        <c:axId val="24419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452059"/>
        <c:crosses val="autoZero"/>
        <c:auto val="0"/>
        <c:lblOffset val="100"/>
        <c:noMultiLvlLbl val="0"/>
      </c:catAx>
      <c:valAx>
        <c:axId val="18452059"/>
        <c:scaling>
          <c:orientation val="minMax"/>
          <c:max val="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osoby</a:t>
                </a:r>
              </a:p>
            </c:rich>
          </c:tx>
          <c:layout>
            <c:manualLayout>
              <c:xMode val="factor"/>
              <c:yMode val="factor"/>
              <c:x val="0.004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4419850"/>
        <c:crossesAt val="1"/>
        <c:crossBetween val="between"/>
        <c:dispUnits/>
        <c:majorUnit val="2"/>
        <c:minorUnit val="1"/>
      </c:valAx>
      <c:catAx>
        <c:axId val="31850804"/>
        <c:scaling>
          <c:orientation val="minMax"/>
        </c:scaling>
        <c:axPos val="b"/>
        <c:delete val="1"/>
        <c:majorTickMark val="in"/>
        <c:minorTickMark val="none"/>
        <c:tickLblPos val="nextTo"/>
        <c:crossAx val="18221781"/>
        <c:crosses val="autoZero"/>
        <c:auto val="0"/>
        <c:lblOffset val="100"/>
        <c:noMultiLvlLbl val="0"/>
      </c:catAx>
      <c:valAx>
        <c:axId val="18221781"/>
        <c:scaling>
          <c:orientation val="minMax"/>
        </c:scaling>
        <c:axPos val="l"/>
        <c:delete val="1"/>
        <c:majorTickMark val="in"/>
        <c:minorTickMark val="none"/>
        <c:tickLblPos val="nextTo"/>
        <c:crossAx val="318508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05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"/>
          <c:w val="0.96875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nezaměstnaní!$B$37:$L$37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nezaměstnaní!$B$36:$L$36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UL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LT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LT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LT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LT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LT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LT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LT</a:t>
                    </a:r>
                  </a:p>
                </c:rich>
              </c:tx>
              <c:numFmt formatCode="General" sourceLinked="1"/>
              <c:spPr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nezaměstnaní!$B$39:$L$39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MO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nezaměstnaní!$B$35:$L$35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nezaměstnaní!$B$41:$L$41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29778302"/>
        <c:axId val="66678127"/>
      </c:lineChart>
      <c:catAx>
        <c:axId val="29778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6678127"/>
        <c:crosses val="autoZero"/>
        <c:auto val="1"/>
        <c:lblOffset val="100"/>
        <c:noMultiLvlLbl val="0"/>
      </c:catAx>
      <c:valAx>
        <c:axId val="6667812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9778302"/>
        <c:crossesAt val="1"/>
        <c:crossBetween val="between"/>
        <c:dispUnits/>
        <c:majorUnit val="1"/>
        <c:minorUnit val="1"/>
      </c:valAx>
      <c:spPr>
        <a:solidFill>
          <a:srgbClr val="FFFFCC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71"/>
          <c:y val="0.0445"/>
          <c:w val="0.3245"/>
          <c:h val="0.186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3</xdr:row>
      <xdr:rowOff>9525</xdr:rowOff>
    </xdr:from>
    <xdr:to>
      <xdr:col>10</xdr:col>
      <xdr:colOff>742950</xdr:colOff>
      <xdr:row>16</xdr:row>
      <xdr:rowOff>9525</xdr:rowOff>
    </xdr:to>
    <xdr:graphicFrame>
      <xdr:nvGraphicFramePr>
        <xdr:cNvPr id="1" name="Chart 11"/>
        <xdr:cNvGraphicFramePr/>
      </xdr:nvGraphicFramePr>
      <xdr:xfrm>
        <a:off x="4276725" y="647700"/>
        <a:ext cx="44577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19050</xdr:rowOff>
    </xdr:from>
    <xdr:to>
      <xdr:col>5</xdr:col>
      <xdr:colOff>104775</xdr:colOff>
      <xdr:row>16</xdr:row>
      <xdr:rowOff>57150</xdr:rowOff>
    </xdr:to>
    <xdr:graphicFrame>
      <xdr:nvGraphicFramePr>
        <xdr:cNvPr id="2" name="Chart 18"/>
        <xdr:cNvGraphicFramePr/>
      </xdr:nvGraphicFramePr>
      <xdr:xfrm>
        <a:off x="0" y="657225"/>
        <a:ext cx="43338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10</xdr:col>
      <xdr:colOff>714375</xdr:colOff>
      <xdr:row>55</xdr:row>
      <xdr:rowOff>95250</xdr:rowOff>
    </xdr:to>
    <xdr:graphicFrame>
      <xdr:nvGraphicFramePr>
        <xdr:cNvPr id="3" name="Chart 22"/>
        <xdr:cNvGraphicFramePr/>
      </xdr:nvGraphicFramePr>
      <xdr:xfrm>
        <a:off x="0" y="6867525"/>
        <a:ext cx="87058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50390625" style="1" customWidth="1"/>
    <col min="2" max="3" width="13.125" style="1" customWidth="1"/>
    <col min="4" max="11" width="9.875" style="1" customWidth="1"/>
    <col min="12" max="12" width="10.00390625" style="4" customWidth="1"/>
    <col min="13" max="15" width="8.625" style="4" customWidth="1"/>
    <col min="16" max="23" width="8.625" style="1" customWidth="1"/>
    <col min="24" max="16384" width="9.375" style="1" customWidth="1"/>
  </cols>
  <sheetData>
    <row r="1" spans="1:17" ht="18.75" customHeight="1">
      <c r="A1" s="1" t="s">
        <v>5</v>
      </c>
      <c r="L1" s="2"/>
      <c r="M1" s="2"/>
      <c r="N1" s="2"/>
      <c r="O1" s="2"/>
      <c r="P1" s="2"/>
      <c r="Q1" s="2"/>
    </row>
    <row r="2" spans="1:17" ht="15.75" customHeight="1">
      <c r="A2" s="108" t="s">
        <v>16</v>
      </c>
      <c r="B2" s="109"/>
      <c r="C2" s="109"/>
      <c r="D2" s="109"/>
      <c r="E2" s="109"/>
      <c r="F2" s="108" t="s">
        <v>22</v>
      </c>
      <c r="G2" s="110"/>
      <c r="H2" s="110"/>
      <c r="I2" s="110"/>
      <c r="J2" s="110"/>
      <c r="K2" s="110"/>
      <c r="L2" s="2"/>
      <c r="M2" s="67"/>
      <c r="N2" s="32"/>
      <c r="O2" s="32"/>
      <c r="P2" s="32"/>
      <c r="Q2" s="2"/>
    </row>
    <row r="3" spans="1:17" ht="15.75" customHeight="1">
      <c r="A3" s="109"/>
      <c r="B3" s="109"/>
      <c r="C3" s="109"/>
      <c r="D3" s="109"/>
      <c r="E3" s="109"/>
      <c r="F3" s="110"/>
      <c r="G3" s="110"/>
      <c r="H3" s="110"/>
      <c r="I3" s="110"/>
      <c r="J3" s="110"/>
      <c r="K3" s="110"/>
      <c r="L3" s="14"/>
      <c r="M3" s="2"/>
      <c r="N3" s="64"/>
      <c r="O3" s="94">
        <v>1995</v>
      </c>
      <c r="P3" s="94">
        <v>2005</v>
      </c>
      <c r="Q3" s="19"/>
    </row>
    <row r="4" spans="1:17" ht="15.75" customHeight="1">
      <c r="A4" s="63"/>
      <c r="B4" s="63"/>
      <c r="C4" s="63"/>
      <c r="D4" s="31"/>
      <c r="E4" s="31"/>
      <c r="F4" s="31"/>
      <c r="G4" s="31"/>
      <c r="H4" s="64"/>
      <c r="I4" s="64"/>
      <c r="J4" s="64"/>
      <c r="K4" s="64"/>
      <c r="L4" s="64"/>
      <c r="M4" s="19"/>
      <c r="N4" s="64" t="s">
        <v>26</v>
      </c>
      <c r="O4" s="4">
        <v>3.105303612605688</v>
      </c>
      <c r="P4" s="4">
        <v>26.7639902676399</v>
      </c>
      <c r="Q4" s="19"/>
    </row>
    <row r="5" spans="1:17" ht="15.75" customHeight="1">
      <c r="A5" s="63"/>
      <c r="B5" s="63"/>
      <c r="C5" s="63"/>
      <c r="D5" s="13"/>
      <c r="E5" s="13"/>
      <c r="F5" s="13"/>
      <c r="G5" s="31"/>
      <c r="H5" s="31"/>
      <c r="I5" s="64"/>
      <c r="J5" s="64"/>
      <c r="K5" s="64"/>
      <c r="L5" s="64"/>
      <c r="M5" s="19"/>
      <c r="N5" s="64" t="s">
        <v>27</v>
      </c>
      <c r="O5" s="4">
        <v>5.354628422425033</v>
      </c>
      <c r="P5" s="4">
        <v>24.81898454746137</v>
      </c>
      <c r="Q5" s="19"/>
    </row>
    <row r="6" spans="1:17" ht="15.75" customHeight="1">
      <c r="A6" s="4"/>
      <c r="B6" s="4"/>
      <c r="C6" s="4"/>
      <c r="D6" s="4"/>
      <c r="E6" s="4"/>
      <c r="F6" s="4"/>
      <c r="G6" s="44"/>
      <c r="H6" s="45"/>
      <c r="I6" s="64"/>
      <c r="J6" s="64"/>
      <c r="K6" s="64"/>
      <c r="L6" s="64"/>
      <c r="M6" s="19"/>
      <c r="N6" s="64" t="s">
        <v>28</v>
      </c>
      <c r="O6" s="4">
        <v>2.8014553014553014</v>
      </c>
      <c r="P6" s="4">
        <v>13.249116607773852</v>
      </c>
      <c r="Q6" s="19"/>
    </row>
    <row r="7" spans="1:17" ht="15.75" customHeight="1">
      <c r="A7" s="3"/>
      <c r="B7" s="3"/>
      <c r="C7" s="3"/>
      <c r="D7" s="3"/>
      <c r="E7" s="3"/>
      <c r="F7" s="3"/>
      <c r="G7" s="93"/>
      <c r="H7" s="14"/>
      <c r="I7" s="14"/>
      <c r="J7" s="14"/>
      <c r="K7" s="14"/>
      <c r="L7" s="14"/>
      <c r="M7" s="19"/>
      <c r="N7" s="64" t="s">
        <v>29</v>
      </c>
      <c r="O7" s="4">
        <v>8.935211267605634</v>
      </c>
      <c r="P7" s="4">
        <v>25.19256756756757</v>
      </c>
      <c r="Q7" s="19"/>
    </row>
    <row r="8" spans="1:17" ht="15.75" customHeight="1">
      <c r="A8" s="4"/>
      <c r="B8" s="44"/>
      <c r="C8" s="44">
        <v>1995</v>
      </c>
      <c r="D8" s="44">
        <v>1996</v>
      </c>
      <c r="E8" s="44">
        <v>1997</v>
      </c>
      <c r="F8" s="45">
        <v>1998</v>
      </c>
      <c r="G8" s="45">
        <v>1999</v>
      </c>
      <c r="H8" s="45">
        <v>2000</v>
      </c>
      <c r="I8" s="45">
        <v>2001</v>
      </c>
      <c r="J8" s="45">
        <v>2002</v>
      </c>
      <c r="K8" s="44">
        <v>2003</v>
      </c>
      <c r="L8" s="44">
        <v>2004</v>
      </c>
      <c r="M8" s="4">
        <v>2005</v>
      </c>
      <c r="N8" s="64" t="s">
        <v>30</v>
      </c>
      <c r="O8" s="4">
        <v>4.48844537815126</v>
      </c>
      <c r="P8" s="4">
        <v>51.68817204301075</v>
      </c>
      <c r="Q8" s="19"/>
    </row>
    <row r="9" spans="1:17" ht="15.75" customHeight="1">
      <c r="A9" s="68" t="s">
        <v>17</v>
      </c>
      <c r="B9" s="4"/>
      <c r="C9" s="4">
        <v>4.1161692800539535</v>
      </c>
      <c r="D9" s="4">
        <v>5.410435421642476</v>
      </c>
      <c r="E9" s="4">
        <v>10.491916859122401</v>
      </c>
      <c r="F9" s="4">
        <v>25.985370457763096</v>
      </c>
      <c r="G9" s="4">
        <v>26.083630598493855</v>
      </c>
      <c r="H9" s="4">
        <v>23.792709077912797</v>
      </c>
      <c r="I9" s="4">
        <v>20.552352048558422</v>
      </c>
      <c r="J9" s="4">
        <v>28.72336303758233</v>
      </c>
      <c r="K9" s="4">
        <v>27.868488160291438</v>
      </c>
      <c r="L9" s="4">
        <v>24.9297829036635</v>
      </c>
      <c r="M9" s="4">
        <v>26.026568265682656</v>
      </c>
      <c r="N9" s="64" t="s">
        <v>31</v>
      </c>
      <c r="O9" s="4">
        <v>4.361317747077577</v>
      </c>
      <c r="P9" s="4">
        <v>33.862876254180605</v>
      </c>
      <c r="Q9" s="19"/>
    </row>
    <row r="10" spans="1:17" ht="15.75" customHeight="1">
      <c r="A10" s="68" t="s">
        <v>0</v>
      </c>
      <c r="B10" s="4"/>
      <c r="C10" s="4">
        <v>1.7381739298329302</v>
      </c>
      <c r="D10" s="4">
        <v>2.2189554158330953</v>
      </c>
      <c r="E10" s="4">
        <v>4.317352771177188</v>
      </c>
      <c r="F10" s="4">
        <v>10.279163677904412</v>
      </c>
      <c r="G10" s="4">
        <v>13.885667910128998</v>
      </c>
      <c r="H10" s="4">
        <v>8.78542066845947</v>
      </c>
      <c r="I10" s="4">
        <v>8.868808079256585</v>
      </c>
      <c r="J10" s="4">
        <v>12.654916238222922</v>
      </c>
      <c r="K10" s="4">
        <v>13.497063800139346</v>
      </c>
      <c r="L10" s="4">
        <v>10.578969982227603</v>
      </c>
      <c r="M10" s="4">
        <v>9.784832451499119</v>
      </c>
      <c r="N10" s="64" t="s">
        <v>32</v>
      </c>
      <c r="O10" s="4">
        <v>3.096477794793262</v>
      </c>
      <c r="P10" s="4">
        <v>21.642857142857142</v>
      </c>
      <c r="Q10" s="19"/>
    </row>
    <row r="11" spans="1:17" ht="15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N11" s="3"/>
      <c r="O11" s="19"/>
      <c r="P11" s="19"/>
      <c r="Q11" s="19"/>
    </row>
    <row r="12" spans="1:17" ht="15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19"/>
      <c r="M12" s="19"/>
      <c r="N12" s="3"/>
      <c r="O12" s="19"/>
      <c r="P12" s="19"/>
      <c r="Q12" s="19"/>
    </row>
    <row r="13" spans="1:17" ht="15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19"/>
      <c r="M13" s="19"/>
      <c r="N13" s="3"/>
      <c r="O13" s="19"/>
      <c r="P13" s="19"/>
      <c r="Q13" s="19"/>
    </row>
    <row r="14" spans="1:17" ht="15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19"/>
      <c r="M14" s="19"/>
      <c r="N14" s="3"/>
      <c r="O14" s="19"/>
      <c r="P14" s="19"/>
      <c r="Q14" s="19"/>
    </row>
    <row r="15" spans="1:17" ht="15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19"/>
      <c r="M15" s="19"/>
      <c r="N15" s="3"/>
      <c r="O15" s="19"/>
      <c r="P15" s="19"/>
      <c r="Q15" s="19"/>
    </row>
    <row r="16" spans="12:17" ht="15.75" customHeight="1">
      <c r="L16" s="19"/>
      <c r="M16" s="19"/>
      <c r="N16" s="66"/>
      <c r="O16" s="66"/>
      <c r="P16" s="19"/>
      <c r="Q16" s="19"/>
    </row>
    <row r="17" spans="1:3" ht="15.75" customHeight="1" thickBot="1">
      <c r="A17" s="65" t="s">
        <v>19</v>
      </c>
      <c r="B17" s="8"/>
      <c r="C17" s="5"/>
    </row>
    <row r="18" spans="1:11" ht="16.5" customHeight="1">
      <c r="A18" s="114" t="s">
        <v>12</v>
      </c>
      <c r="B18" s="115"/>
      <c r="C18" s="104"/>
      <c r="D18" s="38">
        <v>1998</v>
      </c>
      <c r="E18" s="37">
        <v>1999</v>
      </c>
      <c r="F18" s="36">
        <v>2000</v>
      </c>
      <c r="G18" s="34">
        <v>2001</v>
      </c>
      <c r="H18" s="34">
        <v>2002</v>
      </c>
      <c r="I18" s="34">
        <v>2003</v>
      </c>
      <c r="J18" s="34">
        <v>2004</v>
      </c>
      <c r="K18" s="35">
        <v>2005</v>
      </c>
    </row>
    <row r="19" spans="1:11" ht="16.5" customHeight="1">
      <c r="A19" s="7" t="s">
        <v>6</v>
      </c>
      <c r="B19" s="6"/>
      <c r="C19" s="6"/>
      <c r="D19" s="21">
        <v>55063</v>
      </c>
      <c r="E19" s="21">
        <v>65809</v>
      </c>
      <c r="F19" s="20">
        <v>66572</v>
      </c>
      <c r="G19" s="22">
        <v>67720</v>
      </c>
      <c r="H19" s="22">
        <v>74135</v>
      </c>
      <c r="I19" s="22">
        <v>76499</v>
      </c>
      <c r="J19" s="22">
        <v>73493</v>
      </c>
      <c r="K19" s="69">
        <v>70532</v>
      </c>
    </row>
    <row r="20" spans="1:11" ht="16.5" customHeight="1">
      <c r="A20" s="30" t="s">
        <v>25</v>
      </c>
      <c r="B20" s="91" t="s">
        <v>1</v>
      </c>
      <c r="C20" s="6"/>
      <c r="D20" s="21">
        <v>28845</v>
      </c>
      <c r="E20" s="21">
        <v>33094</v>
      </c>
      <c r="F20" s="20">
        <v>33147</v>
      </c>
      <c r="G20" s="22">
        <v>33849</v>
      </c>
      <c r="H20" s="22">
        <v>37044</v>
      </c>
      <c r="I20" s="22">
        <v>38038</v>
      </c>
      <c r="J20" s="22">
        <v>36995</v>
      </c>
      <c r="K20" s="69">
        <v>36027</v>
      </c>
    </row>
    <row r="21" spans="1:11" ht="16.5" customHeight="1">
      <c r="A21" s="92"/>
      <c r="B21" s="91" t="s">
        <v>7</v>
      </c>
      <c r="C21" s="78"/>
      <c r="D21" s="21">
        <v>18217</v>
      </c>
      <c r="E21" s="21">
        <v>19878</v>
      </c>
      <c r="F21" s="21">
        <v>18330</v>
      </c>
      <c r="G21" s="23">
        <v>17701</v>
      </c>
      <c r="H21" s="42">
        <v>18593</v>
      </c>
      <c r="I21" s="42">
        <v>18393</v>
      </c>
      <c r="J21" s="42">
        <v>16078</v>
      </c>
      <c r="K21" s="69">
        <v>14325</v>
      </c>
    </row>
    <row r="22" spans="1:11" ht="16.5" customHeight="1">
      <c r="A22" s="92"/>
      <c r="B22" s="91" t="s">
        <v>11</v>
      </c>
      <c r="C22" s="78"/>
      <c r="D22" s="21">
        <v>23449</v>
      </c>
      <c r="E22" s="21">
        <v>27639</v>
      </c>
      <c r="F22" s="21">
        <v>28680</v>
      </c>
      <c r="G22" s="23">
        <v>29678</v>
      </c>
      <c r="H22" s="42">
        <v>32114</v>
      </c>
      <c r="I22" s="42">
        <v>33393</v>
      </c>
      <c r="J22" s="42">
        <v>32003</v>
      </c>
      <c r="K22" s="69">
        <v>30791</v>
      </c>
    </row>
    <row r="23" spans="1:11" ht="16.5" customHeight="1">
      <c r="A23" s="92"/>
      <c r="B23" s="91" t="s">
        <v>8</v>
      </c>
      <c r="C23" s="90"/>
      <c r="D23" s="21">
        <v>17133</v>
      </c>
      <c r="E23" s="21">
        <v>25748</v>
      </c>
      <c r="F23" s="21">
        <v>30735</v>
      </c>
      <c r="G23" s="23">
        <v>31816</v>
      </c>
      <c r="H23" s="42">
        <v>35109</v>
      </c>
      <c r="I23" s="42">
        <v>39110</v>
      </c>
      <c r="J23" s="42">
        <v>37737</v>
      </c>
      <c r="K23" s="69">
        <v>36110</v>
      </c>
    </row>
    <row r="24" spans="1:11" ht="16.5" customHeight="1">
      <c r="A24" s="92"/>
      <c r="B24" s="91" t="s">
        <v>23</v>
      </c>
      <c r="C24" s="78"/>
      <c r="D24" s="21">
        <v>6234</v>
      </c>
      <c r="E24" s="21">
        <v>6886</v>
      </c>
      <c r="F24" s="21">
        <v>7236</v>
      </c>
      <c r="G24" s="23">
        <v>7696</v>
      </c>
      <c r="H24" s="42">
        <v>8374</v>
      </c>
      <c r="I24" s="42">
        <v>8937</v>
      </c>
      <c r="J24" s="42">
        <v>9000</v>
      </c>
      <c r="K24" s="69">
        <v>9137</v>
      </c>
    </row>
    <row r="25" spans="1:11" ht="16.5" customHeight="1">
      <c r="A25" s="92"/>
      <c r="B25" s="91" t="s">
        <v>9</v>
      </c>
      <c r="C25" s="78"/>
      <c r="D25" s="21">
        <v>21200</v>
      </c>
      <c r="E25" s="21">
        <v>21467</v>
      </c>
      <c r="F25" s="21">
        <v>18340</v>
      </c>
      <c r="G25" s="23">
        <v>18217</v>
      </c>
      <c r="H25" s="42">
        <v>20522</v>
      </c>
      <c r="I25" s="42">
        <v>19113</v>
      </c>
      <c r="J25" s="42">
        <v>14184</v>
      </c>
      <c r="K25" s="69">
        <v>14544</v>
      </c>
    </row>
    <row r="26" spans="1:11" ht="16.5" customHeight="1">
      <c r="A26" s="92"/>
      <c r="B26" s="91" t="s">
        <v>10</v>
      </c>
      <c r="C26" s="78"/>
      <c r="D26" s="21">
        <v>428</v>
      </c>
      <c r="E26" s="21">
        <v>545</v>
      </c>
      <c r="F26" s="21">
        <v>677</v>
      </c>
      <c r="G26" s="23">
        <v>669</v>
      </c>
      <c r="H26" s="42">
        <v>741</v>
      </c>
      <c r="I26" s="42">
        <v>685</v>
      </c>
      <c r="J26" s="42">
        <v>382</v>
      </c>
      <c r="K26" s="69">
        <v>249</v>
      </c>
    </row>
    <row r="27" spans="1:14" ht="16.5" customHeight="1">
      <c r="A27" s="7" t="s">
        <v>3</v>
      </c>
      <c r="B27" s="6"/>
      <c r="C27" s="6"/>
      <c r="D27" s="24">
        <v>2119</v>
      </c>
      <c r="E27" s="24">
        <v>2523</v>
      </c>
      <c r="F27" s="24">
        <v>2798</v>
      </c>
      <c r="G27" s="25">
        <v>3295</v>
      </c>
      <c r="H27" s="42">
        <v>2581</v>
      </c>
      <c r="I27" s="42">
        <v>2745</v>
      </c>
      <c r="J27" s="42">
        <v>2948</v>
      </c>
      <c r="K27" s="69">
        <v>2710</v>
      </c>
      <c r="N27" s="31"/>
    </row>
    <row r="28" spans="1:11" ht="25.5" customHeight="1">
      <c r="A28" s="118" t="s">
        <v>24</v>
      </c>
      <c r="B28" s="119"/>
      <c r="C28" s="120"/>
      <c r="D28" s="82">
        <v>106</v>
      </c>
      <c r="E28" s="82">
        <v>32</v>
      </c>
      <c r="F28" s="82">
        <v>98</v>
      </c>
      <c r="G28" s="83">
        <v>58</v>
      </c>
      <c r="H28" s="84">
        <v>60</v>
      </c>
      <c r="I28" s="84">
        <v>79</v>
      </c>
      <c r="J28" s="84">
        <v>53</v>
      </c>
      <c r="K28" s="69">
        <v>98</v>
      </c>
    </row>
    <row r="29" spans="1:11" ht="5.25" customHeight="1">
      <c r="A29" s="81"/>
      <c r="B29" s="79"/>
      <c r="C29" s="80"/>
      <c r="D29" s="24"/>
      <c r="E29" s="24"/>
      <c r="F29" s="24"/>
      <c r="G29" s="25"/>
      <c r="H29" s="43"/>
      <c r="I29" s="43"/>
      <c r="J29" s="43"/>
      <c r="K29" s="69"/>
    </row>
    <row r="30" spans="1:11" ht="18" customHeight="1">
      <c r="A30" s="116" t="s">
        <v>4</v>
      </c>
      <c r="B30" s="117"/>
      <c r="C30" s="105"/>
      <c r="D30" s="26">
        <v>14.23118076698422</v>
      </c>
      <c r="E30" s="26">
        <v>13.495876937716227</v>
      </c>
      <c r="F30" s="26">
        <v>14.555424613386567</v>
      </c>
      <c r="G30" s="27">
        <v>14.660452066686439</v>
      </c>
      <c r="H30" s="27">
        <v>14.410955708690116</v>
      </c>
      <c r="I30" s="27">
        <v>14.1032779027322</v>
      </c>
      <c r="J30" s="27">
        <v>13.567729727234964</v>
      </c>
      <c r="K30" s="70">
        <v>13.81853233440958</v>
      </c>
    </row>
    <row r="31" spans="1:12" ht="16.5" customHeight="1" thickBot="1">
      <c r="A31" s="111" t="s">
        <v>20</v>
      </c>
      <c r="B31" s="112"/>
      <c r="C31" s="113"/>
      <c r="D31" s="28">
        <v>5.6294997476156325</v>
      </c>
      <c r="E31" s="28">
        <v>7.184554489278697</v>
      </c>
      <c r="F31" s="28">
        <v>5.374567806377257</v>
      </c>
      <c r="G31" s="29">
        <v>6.326319023116504</v>
      </c>
      <c r="H31" s="29">
        <v>6.3491673021573884</v>
      </c>
      <c r="I31" s="29">
        <v>6.830397133472678</v>
      </c>
      <c r="J31" s="29">
        <v>5.75747514794055</v>
      </c>
      <c r="K31" s="71">
        <v>5.195153745878383</v>
      </c>
      <c r="L31" s="10"/>
    </row>
    <row r="32" spans="1:15" ht="12" customHeight="1">
      <c r="A32" s="46" t="s">
        <v>21</v>
      </c>
      <c r="B32" s="33"/>
      <c r="C32" s="11"/>
      <c r="D32" s="11"/>
      <c r="E32" s="11"/>
      <c r="M32" s="10" t="s">
        <v>13</v>
      </c>
      <c r="N32" s="39"/>
      <c r="O32" s="39"/>
    </row>
    <row r="33" spans="1:15" ht="12" customHeight="1">
      <c r="A33" s="46"/>
      <c r="B33" s="33"/>
      <c r="C33" s="11"/>
      <c r="D33" s="11"/>
      <c r="E33" s="11"/>
      <c r="M33" s="10"/>
      <c r="N33" s="39"/>
      <c r="O33" s="39"/>
    </row>
    <row r="34" spans="1:15" ht="15" customHeight="1">
      <c r="A34" s="107" t="s">
        <v>18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M34" s="10"/>
      <c r="N34" s="39"/>
      <c r="O34" s="39"/>
    </row>
    <row r="35" spans="1:15" ht="12.75" customHeight="1">
      <c r="A35" s="96"/>
      <c r="B35" s="77">
        <v>1995</v>
      </c>
      <c r="C35" s="77">
        <v>1996</v>
      </c>
      <c r="D35" s="77">
        <v>1997</v>
      </c>
      <c r="E35" s="95">
        <v>1998</v>
      </c>
      <c r="F35" s="77">
        <v>1999</v>
      </c>
      <c r="G35" s="77">
        <v>2000</v>
      </c>
      <c r="H35" s="77">
        <v>2001</v>
      </c>
      <c r="I35" s="77">
        <v>2002</v>
      </c>
      <c r="J35" s="77">
        <v>2003</v>
      </c>
      <c r="K35" s="77">
        <v>2004</v>
      </c>
      <c r="L35" s="77">
        <v>2005</v>
      </c>
      <c r="M35"/>
      <c r="N35" s="87"/>
      <c r="O35" s="1"/>
    </row>
    <row r="36" spans="1:15" ht="15" customHeight="1">
      <c r="A36" s="97" t="s">
        <v>0</v>
      </c>
      <c r="B36" s="98">
        <v>2.93</v>
      </c>
      <c r="C36" s="98">
        <v>3.52</v>
      </c>
      <c r="D36" s="99">
        <v>5.232871957380074</v>
      </c>
      <c r="E36" s="100">
        <v>7.483871813695961</v>
      </c>
      <c r="F36" s="88">
        <v>9.371198415196769</v>
      </c>
      <c r="G36" s="88">
        <v>8.777036457490759</v>
      </c>
      <c r="H36" s="88">
        <v>8.89681175252879</v>
      </c>
      <c r="I36" s="88">
        <v>9.806863307841162</v>
      </c>
      <c r="J36" s="88">
        <v>10.306007207859029</v>
      </c>
      <c r="K36" s="88">
        <v>9.467162504603422</v>
      </c>
      <c r="L36" s="88">
        <v>8.877019754451004</v>
      </c>
      <c r="M36"/>
      <c r="N36" s="87"/>
      <c r="O36" s="1"/>
    </row>
    <row r="37" spans="1:15" ht="12.75">
      <c r="A37" s="97" t="s">
        <v>2</v>
      </c>
      <c r="B37" s="88">
        <v>5.79</v>
      </c>
      <c r="C37" s="88">
        <v>7.05</v>
      </c>
      <c r="D37" s="88">
        <v>10.001832551993248</v>
      </c>
      <c r="E37" s="101">
        <v>13.180753216270686</v>
      </c>
      <c r="F37" s="88">
        <v>15.915114873035066</v>
      </c>
      <c r="G37" s="88">
        <v>16.145947020959753</v>
      </c>
      <c r="H37" s="88">
        <v>15.832935873336512</v>
      </c>
      <c r="I37" s="88">
        <v>17.131138070479494</v>
      </c>
      <c r="J37" s="88">
        <v>17.93767923258557</v>
      </c>
      <c r="K37" s="88">
        <v>15.848246895544193</v>
      </c>
      <c r="L37" s="88">
        <v>15.411619705306695</v>
      </c>
      <c r="M37"/>
      <c r="N37" s="87"/>
      <c r="O37" s="1"/>
    </row>
    <row r="38" spans="1:15" ht="12.75" customHeight="1">
      <c r="A38" s="4"/>
      <c r="B38" s="4" t="s">
        <v>32</v>
      </c>
      <c r="C38" s="4" t="s">
        <v>32</v>
      </c>
      <c r="D38" s="4" t="s">
        <v>32</v>
      </c>
      <c r="E38" s="4" t="s">
        <v>32</v>
      </c>
      <c r="F38" s="4" t="s">
        <v>28</v>
      </c>
      <c r="G38" s="4" t="s">
        <v>28</v>
      </c>
      <c r="H38" s="4" t="s">
        <v>28</v>
      </c>
      <c r="I38" s="4" t="s">
        <v>28</v>
      </c>
      <c r="J38" s="4" t="s">
        <v>28</v>
      </c>
      <c r="K38" s="4" t="s">
        <v>28</v>
      </c>
      <c r="L38" s="4" t="s">
        <v>28</v>
      </c>
      <c r="M38"/>
      <c r="N38" s="87"/>
      <c r="O38" s="1"/>
    </row>
    <row r="39" spans="1:15" ht="12.75">
      <c r="A39" s="4" t="s">
        <v>14</v>
      </c>
      <c r="B39" s="89">
        <v>3.32</v>
      </c>
      <c r="C39" s="102">
        <v>4.48</v>
      </c>
      <c r="D39" s="102">
        <v>6.83</v>
      </c>
      <c r="E39" s="102">
        <v>10.49</v>
      </c>
      <c r="F39" s="102">
        <v>13.42</v>
      </c>
      <c r="G39" s="103">
        <v>13.56</v>
      </c>
      <c r="H39" s="103">
        <v>12.39</v>
      </c>
      <c r="I39" s="89">
        <v>13.18</v>
      </c>
      <c r="J39" s="89">
        <v>14.38</v>
      </c>
      <c r="K39" s="76">
        <v>13</v>
      </c>
      <c r="L39" s="4">
        <v>12.15</v>
      </c>
      <c r="M39"/>
      <c r="N39" s="87"/>
      <c r="O39" s="1"/>
    </row>
    <row r="40" spans="1:15" ht="12.75">
      <c r="A40" s="4"/>
      <c r="B40" s="4" t="s">
        <v>30</v>
      </c>
      <c r="C40" s="4" t="s">
        <v>30</v>
      </c>
      <c r="D40" s="4" t="s">
        <v>30</v>
      </c>
      <c r="E40" s="4" t="s">
        <v>30</v>
      </c>
      <c r="F40" s="4" t="s">
        <v>30</v>
      </c>
      <c r="G40" s="4" t="s">
        <v>30</v>
      </c>
      <c r="H40" s="4" t="s">
        <v>30</v>
      </c>
      <c r="I40" s="4" t="s">
        <v>30</v>
      </c>
      <c r="J40" s="4" t="s">
        <v>30</v>
      </c>
      <c r="K40" s="4" t="s">
        <v>30</v>
      </c>
      <c r="L40" s="4" t="s">
        <v>30</v>
      </c>
      <c r="M40"/>
      <c r="N40" s="87"/>
      <c r="O40" s="1"/>
    </row>
    <row r="41" spans="1:15" ht="12.75">
      <c r="A41" s="4" t="s">
        <v>15</v>
      </c>
      <c r="B41" s="89">
        <v>7.34</v>
      </c>
      <c r="C41" s="103">
        <v>9.4</v>
      </c>
      <c r="D41" s="103">
        <v>12.37</v>
      </c>
      <c r="E41" s="102">
        <v>15.62</v>
      </c>
      <c r="F41" s="102">
        <v>19.95</v>
      </c>
      <c r="G41" s="103">
        <v>21.48</v>
      </c>
      <c r="H41" s="103">
        <v>21.25</v>
      </c>
      <c r="I41" s="89">
        <v>21.71</v>
      </c>
      <c r="J41" s="89">
        <v>23.51</v>
      </c>
      <c r="K41" s="76">
        <v>22.71</v>
      </c>
      <c r="L41" s="89">
        <v>21.25</v>
      </c>
      <c r="M41"/>
      <c r="N41" s="87"/>
      <c r="O41" s="1"/>
    </row>
    <row r="42" spans="1:24" ht="12.75">
      <c r="A42" s="97"/>
      <c r="B42" s="103"/>
      <c r="C42" s="103"/>
      <c r="D42" s="103"/>
      <c r="E42" s="103"/>
      <c r="F42" s="103"/>
      <c r="G42" s="103"/>
      <c r="H42" s="103"/>
      <c r="I42" s="103"/>
      <c r="J42" s="89"/>
      <c r="K42" s="89"/>
      <c r="M42" s="19"/>
      <c r="N42" s="85"/>
      <c r="O42" s="85"/>
      <c r="P42" s="57"/>
      <c r="Q42" s="15"/>
      <c r="R42" s="86"/>
      <c r="S42" s="87"/>
      <c r="T42" s="87"/>
      <c r="U42" s="87"/>
      <c r="V42" s="87"/>
      <c r="W42" s="87"/>
      <c r="X42" s="87"/>
    </row>
    <row r="43" spans="1:24" ht="12.75">
      <c r="A43" s="72"/>
      <c r="B43" s="73"/>
      <c r="C43" s="73"/>
      <c r="D43" s="73"/>
      <c r="E43" s="73"/>
      <c r="F43" s="73"/>
      <c r="G43" s="73"/>
      <c r="H43" s="73"/>
      <c r="I43" s="75"/>
      <c r="J43" s="74"/>
      <c r="K43" s="74"/>
      <c r="L43" s="19"/>
      <c r="M43" s="19"/>
      <c r="N43" s="85"/>
      <c r="O43" s="85"/>
      <c r="P43" s="57"/>
      <c r="Q43" s="15"/>
      <c r="R43" s="86"/>
      <c r="S43" s="87"/>
      <c r="T43" s="87"/>
      <c r="U43" s="87"/>
      <c r="V43" s="87"/>
      <c r="W43" s="87"/>
      <c r="X43" s="87"/>
    </row>
    <row r="44" spans="1:15" ht="12.75">
      <c r="A44" s="72"/>
      <c r="B44" s="19"/>
      <c r="C44" s="19"/>
      <c r="D44" s="19"/>
      <c r="E44" s="19"/>
      <c r="F44" s="73"/>
      <c r="G44" s="73"/>
      <c r="H44" s="73"/>
      <c r="I44" s="73"/>
      <c r="J44" s="74"/>
      <c r="K44" s="74"/>
      <c r="L44"/>
      <c r="M44" s="87"/>
      <c r="N44" s="87"/>
      <c r="O44" s="1"/>
    </row>
    <row r="45" spans="1:15" ht="12.75">
      <c r="A45" s="61"/>
      <c r="B45" s="60"/>
      <c r="C45" s="60"/>
      <c r="D45" s="60"/>
      <c r="E45" s="60"/>
      <c r="F45" s="60"/>
      <c r="G45" s="60"/>
      <c r="H45" s="60"/>
      <c r="I45" s="58"/>
      <c r="J45" s="59"/>
      <c r="K45" s="59"/>
      <c r="L45"/>
      <c r="M45" s="87"/>
      <c r="N45" s="87"/>
      <c r="O45" s="1"/>
    </row>
    <row r="46" spans="1:15" ht="12.75">
      <c r="A46" s="62"/>
      <c r="B46" s="18"/>
      <c r="C46" s="18"/>
      <c r="D46" s="18"/>
      <c r="E46" s="18"/>
      <c r="L46"/>
      <c r="M46" s="87"/>
      <c r="N46" s="87"/>
      <c r="O46" s="1"/>
    </row>
    <row r="47" spans="1:15" ht="12.75">
      <c r="A47" s="62"/>
      <c r="B47" s="18"/>
      <c r="C47" s="18"/>
      <c r="D47" s="18"/>
      <c r="E47" s="18"/>
      <c r="F47" s="18"/>
      <c r="G47" s="18"/>
      <c r="H47" s="18"/>
      <c r="I47" s="58"/>
      <c r="J47" s="59"/>
      <c r="K47" s="59"/>
      <c r="L47"/>
      <c r="M47" s="87"/>
      <c r="N47" s="87"/>
      <c r="O47" s="1"/>
    </row>
    <row r="48" spans="1:15" ht="12.75">
      <c r="A48" s="62"/>
      <c r="B48" s="18"/>
      <c r="C48" s="18"/>
      <c r="D48" s="18"/>
      <c r="E48" s="18"/>
      <c r="F48" s="18"/>
      <c r="G48" s="18"/>
      <c r="H48" s="58"/>
      <c r="I48" s="58"/>
      <c r="J48" s="59"/>
      <c r="K48" s="59"/>
      <c r="L48"/>
      <c r="M48" s="87"/>
      <c r="N48" s="87"/>
      <c r="O48" s="1"/>
    </row>
    <row r="49" spans="1:15" ht="12.75">
      <c r="A49" s="62"/>
      <c r="B49" s="18"/>
      <c r="C49" s="18"/>
      <c r="D49" s="18"/>
      <c r="E49" s="18"/>
      <c r="F49" s="18"/>
      <c r="G49" s="18"/>
      <c r="H49" s="18"/>
      <c r="I49" s="58"/>
      <c r="J49" s="59"/>
      <c r="K49" s="59"/>
      <c r="L49"/>
      <c r="M49" s="87"/>
      <c r="N49" s="1"/>
      <c r="O49" s="1"/>
    </row>
    <row r="50" spans="1:15" ht="12.75">
      <c r="A50" s="62"/>
      <c r="B50" s="18"/>
      <c r="C50" s="18"/>
      <c r="H50" s="58"/>
      <c r="I50" s="58"/>
      <c r="J50" s="59"/>
      <c r="K50" s="59"/>
      <c r="L50"/>
      <c r="M50" s="87"/>
      <c r="N50" s="1"/>
      <c r="O50" s="1"/>
    </row>
    <row r="51" spans="1:7" ht="12.75">
      <c r="A51" s="62"/>
      <c r="D51" s="18"/>
      <c r="E51" s="18"/>
      <c r="F51" s="18"/>
      <c r="G51" s="18"/>
    </row>
    <row r="52" spans="1:11" ht="12.75">
      <c r="A52" s="62"/>
      <c r="B52" s="18"/>
      <c r="C52" s="18"/>
      <c r="D52" s="18"/>
      <c r="E52" s="18"/>
      <c r="F52" s="18"/>
      <c r="G52" s="18"/>
      <c r="H52" s="58"/>
      <c r="I52" s="58"/>
      <c r="J52" s="59"/>
      <c r="K52" s="59"/>
    </row>
    <row r="53" spans="1:11" ht="12.75">
      <c r="A53" s="62"/>
      <c r="B53" s="18"/>
      <c r="C53" s="18"/>
      <c r="D53" s="18"/>
      <c r="E53" s="18"/>
      <c r="F53" s="18"/>
      <c r="G53" s="18"/>
      <c r="H53" s="18"/>
      <c r="I53" s="58"/>
      <c r="J53" s="59"/>
      <c r="K53" s="59"/>
    </row>
    <row r="54" spans="1:11" ht="12.75">
      <c r="A54" s="53"/>
      <c r="B54" s="53"/>
      <c r="C54" s="54"/>
      <c r="D54" s="55"/>
      <c r="E54" s="56"/>
      <c r="F54" s="56"/>
      <c r="G54" s="57"/>
      <c r="H54" s="15"/>
      <c r="I54" s="55"/>
      <c r="J54" s="47"/>
      <c r="K54" s="41"/>
    </row>
    <row r="55" spans="1:11" ht="12.75">
      <c r="A55" s="53"/>
      <c r="B55" s="53"/>
      <c r="C55" s="54"/>
      <c r="D55" s="55"/>
      <c r="E55" s="56"/>
      <c r="F55" s="56"/>
      <c r="G55" s="57"/>
      <c r="H55" s="15"/>
      <c r="I55" s="55"/>
      <c r="J55" s="47"/>
      <c r="K55" s="41"/>
    </row>
    <row r="56" spans="1:13" ht="12.75">
      <c r="A56" s="53"/>
      <c r="B56" s="53"/>
      <c r="C56" s="54"/>
      <c r="D56" s="55"/>
      <c r="E56" s="56"/>
      <c r="F56" s="56"/>
      <c r="G56" s="57"/>
      <c r="H56" s="15"/>
      <c r="I56" s="55"/>
      <c r="J56" s="47"/>
      <c r="K56" s="41"/>
      <c r="M56" s="40"/>
    </row>
    <row r="57" spans="1:13" ht="12.75">
      <c r="A57" s="53"/>
      <c r="B57" s="53"/>
      <c r="C57" s="54"/>
      <c r="D57" s="55"/>
      <c r="E57" s="56"/>
      <c r="F57" s="56"/>
      <c r="G57" s="57"/>
      <c r="H57" s="15"/>
      <c r="I57" s="55"/>
      <c r="J57" s="47"/>
      <c r="K57" s="41"/>
      <c r="L57" s="44"/>
      <c r="M57" s="40"/>
    </row>
    <row r="58" spans="1:15" s="41" customFormat="1" ht="12.75">
      <c r="A58" s="53"/>
      <c r="B58" s="53"/>
      <c r="C58" s="54"/>
      <c r="D58" s="55"/>
      <c r="E58" s="56"/>
      <c r="F58" s="56"/>
      <c r="G58" s="57"/>
      <c r="H58" s="15"/>
      <c r="I58" s="55"/>
      <c r="J58" s="47"/>
      <c r="L58" s="44"/>
      <c r="M58" s="48"/>
      <c r="N58" s="44"/>
      <c r="O58" s="44"/>
    </row>
    <row r="59" spans="1:15" s="41" customFormat="1" ht="12.75">
      <c r="A59" s="49"/>
      <c r="B59" s="49"/>
      <c r="C59" s="50"/>
      <c r="D59" s="50"/>
      <c r="E59" s="50"/>
      <c r="F59" s="50"/>
      <c r="G59" s="50"/>
      <c r="H59" s="50"/>
      <c r="I59" s="50"/>
      <c r="J59" s="50"/>
      <c r="L59" s="44"/>
      <c r="M59" s="48"/>
      <c r="N59" s="44"/>
      <c r="O59" s="44"/>
    </row>
    <row r="60" spans="1:15" s="41" customFormat="1" ht="12.75">
      <c r="A60" s="51"/>
      <c r="B60" s="51"/>
      <c r="C60" s="52"/>
      <c r="D60" s="47"/>
      <c r="E60" s="47"/>
      <c r="F60" s="47"/>
      <c r="G60" s="47"/>
      <c r="H60" s="47"/>
      <c r="I60" s="47"/>
      <c r="J60" s="47"/>
      <c r="L60" s="44"/>
      <c r="M60" s="48"/>
      <c r="N60" s="44"/>
      <c r="O60" s="44"/>
    </row>
    <row r="61" spans="1:15" s="41" customFormat="1" ht="12.75">
      <c r="A61" s="9"/>
      <c r="B61" s="9"/>
      <c r="C61" s="12"/>
      <c r="D61" s="16"/>
      <c r="E61" s="17"/>
      <c r="F61" s="17"/>
      <c r="G61" s="18"/>
      <c r="H61" s="15"/>
      <c r="I61" s="16"/>
      <c r="J61" s="16"/>
      <c r="K61" s="1"/>
      <c r="L61" s="44"/>
      <c r="M61" s="48"/>
      <c r="N61" s="44"/>
      <c r="O61" s="44"/>
    </row>
    <row r="62" spans="1:15" s="41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4"/>
      <c r="M62" s="48"/>
      <c r="N62" s="44"/>
      <c r="O62" s="44"/>
    </row>
  </sheetData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6" r:id="rId2"/>
  <headerFooter alignWithMargins="0">
    <oddHeader>&amp;C&amp;"Times New Roman CE,tučné"&amp;12Ústecký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2007-01-08T09:21:11Z</cp:lastPrinted>
  <dcterms:created xsi:type="dcterms:W3CDTF">1999-09-01T06:24:56Z</dcterms:created>
  <dcterms:modified xsi:type="dcterms:W3CDTF">2007-01-29T07:35:38Z</dcterms:modified>
  <cp:category/>
  <cp:version/>
  <cp:contentType/>
  <cp:contentStatus/>
</cp:coreProperties>
</file>