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zaklchar" sheetId="1" r:id="rId1"/>
  </sheets>
  <definedNames>
    <definedName name="_xlnm.Print_Area" localSheetId="0">'zaklchar'!$A$1:$J$50</definedName>
  </definedNames>
  <calcPr fullCalcOnLoad="1"/>
</workbook>
</file>

<file path=xl/sharedStrings.xml><?xml version="1.0" encoding="utf-8"?>
<sst xmlns="http://schemas.openxmlformats.org/spreadsheetml/2006/main" count="61" uniqueCount="44">
  <si>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</si>
  <si>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</si>
  <si>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</si>
  <si>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</si>
  <si>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-</t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</si>
  <si>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</si>
  <si>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</si>
  <si>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</si>
  <si>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</si>
  <si>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</si>
  <si>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</si>
  <si>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</si>
  <si>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</si>
  <si>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</si>
  <si>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</si>
  <si>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</si>
  <si>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</si>
  <si>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</si>
  <si>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</si>
  <si>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</si>
  <si>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</si>
  <si>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</si>
  <si>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</si>
  <si>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</si>
  <si>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</si>
  <si>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</si>
  <si>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</si>
  <si>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</si>
  <si>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</si>
  <si>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>Základní charakteristika  v roce 2005</t>
  </si>
  <si>
    <t>Velikostní skupiny obcí podle počtu obyvatel k 31.12.2005</t>
  </si>
  <si>
    <t>Průměrný věk</t>
  </si>
  <si>
    <t>mužů</t>
  </si>
  <si>
    <t>žen</t>
  </si>
  <si>
    <t>Domažlice</t>
  </si>
  <si>
    <t>Klatovy</t>
  </si>
  <si>
    <t>Plzeň-město</t>
  </si>
  <si>
    <t>Plzeň-jih</t>
  </si>
  <si>
    <t>Plzeň-sever</t>
  </si>
  <si>
    <t>Rokycany</t>
  </si>
  <si>
    <t>Tachov</t>
  </si>
  <si>
    <t>Plzeň - město</t>
  </si>
  <si>
    <t>Plzeň -jih</t>
  </si>
  <si>
    <t>Plzeň - sever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</si>
</sst>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3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7"/>
      <name val="Times New Roman CE"/>
      <family val="1"/>
    </font>
    <font>
      <b/>
      <sz val="7"/>
      <color indexed="16"/>
      <name val="Times New Roman CE"/>
      <family val="1"/>
    </font>
    <font>
      <b/>
      <sz val="7"/>
      <color indexed="12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/>
    </xf>
    <xf numFmtId="3" fontId="0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 indent="1"/>
    </xf>
    <xf numFmtId="165" fontId="0" fillId="0" borderId="1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164" fontId="0" fillId="0" borderId="6" xfId="0" applyNumberFormat="1" applyFont="1" applyBorder="1" applyAlignment="1">
      <alignment horizontal="right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2" fontId="0" fillId="0" borderId="7" xfId="0" applyNumberFormat="1" applyFont="1" applyBorder="1" applyAlignment="1">
      <alignment horizontal="right"/>
    </xf>
    <xf numFmtId="2" fontId="0" fillId="0" borderId="8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1" fontId="0" fillId="0" borderId="12" xfId="0" applyNumberFormat="1" applyFont="1" applyBorder="1" applyAlignment="1">
      <alignment/>
    </xf>
    <xf numFmtId="1" fontId="0" fillId="0" borderId="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3" fontId="0" fillId="0" borderId="22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25" xfId="0" applyFont="1" applyBorder="1" applyAlignment="1">
      <alignment horizontal="center" vertical="top"/>
    </xf>
    <xf numFmtId="164" fontId="0" fillId="0" borderId="26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7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1" fontId="0" fillId="0" borderId="22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33" xfId="0" applyBorder="1" applyAlignment="1">
      <alignment/>
    </xf>
    <xf numFmtId="3" fontId="0" fillId="0" borderId="24" xfId="0" applyNumberFormat="1" applyFont="1" applyFill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20" xfId="0" applyBorder="1" applyAlignment="1">
      <alignment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Font="1" applyBorder="1" applyAlignment="1">
      <alignment horizontal="left" indent="1"/>
    </xf>
    <xf numFmtId="0" fontId="0" fillId="0" borderId="34" xfId="0" applyBorder="1" applyAlignment="1">
      <alignment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4" xfId="0" applyFont="1" applyFill="1" applyBorder="1" applyAlignment="1" applyProtection="1">
      <alignment horizontal="left" indent="1"/>
      <protection/>
    </xf>
    <xf numFmtId="0" fontId="0" fillId="0" borderId="3" xfId="0" applyFont="1" applyBorder="1" applyAlignment="1">
      <alignment horizontal="left" indent="1"/>
    </xf>
    <xf numFmtId="0" fontId="0" fillId="0" borderId="41" xfId="0" applyBorder="1" applyAlignment="1">
      <alignment/>
    </xf>
    <xf numFmtId="0" fontId="0" fillId="2" borderId="2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10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Times New Roman CE"/>
                <a:ea typeface="Times New Roman CE"/>
                <a:cs typeface="Times New Roman CE"/>
              </a:rPr>
              <a:t>Městské a venkovské obyvatelstvo v roce 2005</a:t>
            </a:r>
          </a:p>
        </c:rich>
      </c:tx>
      <c:layout>
        <c:manualLayout>
          <c:xMode val="factor"/>
          <c:yMode val="factor"/>
          <c:x val="0.020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zaklchar!$C$17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Domažlice</c:v>
                </c:pt>
                <c:pt idx="1">
                  <c:v>Klatovy</c:v>
                </c:pt>
                <c:pt idx="2">
                  <c:v>Plzeň-město</c:v>
                </c:pt>
                <c:pt idx="3">
                  <c:v>Plzeň-jih</c:v>
                </c:pt>
                <c:pt idx="4">
                  <c:v>Plzeň-sever</c:v>
                </c:pt>
                <c:pt idx="5">
                  <c:v>Rokycany</c:v>
                </c:pt>
                <c:pt idx="6">
                  <c:v>Tachov</c:v>
                </c:pt>
              </c:strCache>
            </c:strRef>
          </c:cat>
          <c:val>
            <c:numRef>
              <c:f>zaklchar!$C$18:$C$24</c:f>
              <c:numCache>
                <c:ptCount val="7"/>
                <c:pt idx="0">
                  <c:v>32120</c:v>
                </c:pt>
                <c:pt idx="1">
                  <c:v>56552</c:v>
                </c:pt>
                <c:pt idx="2">
                  <c:v>162759</c:v>
                </c:pt>
                <c:pt idx="3">
                  <c:v>30539</c:v>
                </c:pt>
                <c:pt idx="4">
                  <c:v>29740</c:v>
                </c:pt>
                <c:pt idx="5">
                  <c:v>24718</c:v>
                </c:pt>
                <c:pt idx="6">
                  <c:v>31073</c:v>
                </c:pt>
              </c:numCache>
            </c:numRef>
          </c:val>
        </c:ser>
        <c:ser>
          <c:idx val="0"/>
          <c:order val="1"/>
          <c:tx>
            <c:strRef>
              <c:f>zaklchar!$B$17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zaklchar!$A$18:$A$24</c:f>
              <c:strCache>
                <c:ptCount val="7"/>
                <c:pt idx="0">
                  <c:v>Domažlice</c:v>
                </c:pt>
                <c:pt idx="1">
                  <c:v>Klatovy</c:v>
                </c:pt>
                <c:pt idx="2">
                  <c:v>Plzeň-město</c:v>
                </c:pt>
                <c:pt idx="3">
                  <c:v>Plzeň-jih</c:v>
                </c:pt>
                <c:pt idx="4">
                  <c:v>Plzeň-sever</c:v>
                </c:pt>
                <c:pt idx="5">
                  <c:v>Rokycany</c:v>
                </c:pt>
                <c:pt idx="6">
                  <c:v>Tachov</c:v>
                </c:pt>
              </c:strCache>
            </c:strRef>
          </c:cat>
          <c:val>
            <c:numRef>
              <c:f>zaklchar!$B$18:$B$24</c:f>
              <c:numCache>
                <c:ptCount val="7"/>
                <c:pt idx="0">
                  <c:v>26956</c:v>
                </c:pt>
                <c:pt idx="1">
                  <c:v>31173</c:v>
                </c:pt>
                <c:pt idx="2">
                  <c:v>0</c:v>
                </c:pt>
                <c:pt idx="3">
                  <c:v>38788</c:v>
                </c:pt>
                <c:pt idx="4">
                  <c:v>45329</c:v>
                </c:pt>
                <c:pt idx="5">
                  <c:v>21105</c:v>
                </c:pt>
                <c:pt idx="6">
                  <c:v>20676</c:v>
                </c:pt>
              </c:numCache>
            </c:numRef>
          </c:val>
        </c:ser>
        <c:overlap val="100"/>
        <c:gapWidth val="50"/>
        <c:axId val="61081235"/>
        <c:axId val="12860204"/>
      </c:barChart>
      <c:cat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860204"/>
        <c:crosses val="autoZero"/>
        <c:auto val="1"/>
        <c:lblOffset val="0"/>
        <c:tickLblSkip val="1"/>
        <c:noMultiLvlLbl val="0"/>
      </c:catAx>
      <c:valAx>
        <c:axId val="12860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081235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275"/>
          <c:y val="0.23875"/>
          <c:w val="0.12075"/>
          <c:h val="0.148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10</xdr:col>
      <xdr:colOff>28575</xdr:colOff>
      <xdr:row>28</xdr:row>
      <xdr:rowOff>152400</xdr:rowOff>
    </xdr:to>
    <xdr:graphicFrame>
      <xdr:nvGraphicFramePr>
        <xdr:cNvPr id="1" name="Chart 25"/>
        <xdr:cNvGraphicFramePr/>
      </xdr:nvGraphicFramePr>
      <xdr:xfrm>
        <a:off x="0" y="28670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0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10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9" ht="15.75" customHeight="1" thickBot="1">
      <c r="A3" s="60" t="s">
        <v>30</v>
      </c>
      <c r="C3" s="2"/>
      <c r="D3" s="2"/>
      <c r="E3" s="2"/>
      <c r="F3" s="2"/>
      <c r="G3" s="2"/>
      <c r="H3" s="2"/>
      <c r="I3" s="2"/>
    </row>
    <row r="4" spans="1:10" ht="15.75" customHeight="1">
      <c r="A4" s="83" t="s">
        <v>10</v>
      </c>
      <c r="B4" s="84"/>
      <c r="C4" s="103" t="s">
        <v>11</v>
      </c>
      <c r="D4" s="104"/>
      <c r="E4" s="105" t="s">
        <v>23</v>
      </c>
      <c r="F4" s="77" t="s">
        <v>10</v>
      </c>
      <c r="G4" s="84"/>
      <c r="H4" s="103" t="s">
        <v>11</v>
      </c>
      <c r="I4" s="108"/>
      <c r="J4" s="106" t="s">
        <v>23</v>
      </c>
    </row>
    <row r="5" spans="1:10" ht="15.75" customHeight="1">
      <c r="A5" s="85"/>
      <c r="B5" s="86"/>
      <c r="C5" s="48" t="s">
        <v>12</v>
      </c>
      <c r="D5" s="48" t="s">
        <v>13</v>
      </c>
      <c r="E5" s="87"/>
      <c r="F5" s="78"/>
      <c r="G5" s="86"/>
      <c r="H5" s="49" t="s">
        <v>12</v>
      </c>
      <c r="I5" s="49" t="s">
        <v>13</v>
      </c>
      <c r="J5" s="107"/>
    </row>
    <row r="6" spans="1:10" ht="15.75" customHeight="1">
      <c r="A6" s="82">
        <v>-199</v>
      </c>
      <c r="B6" s="76"/>
      <c r="C6" s="9">
        <v>192</v>
      </c>
      <c r="D6" s="3">
        <v>22118</v>
      </c>
      <c r="E6" s="33">
        <v>4.01031316633063</v>
      </c>
      <c r="F6" s="79" t="s">
        <v>17</v>
      </c>
      <c r="G6" s="93"/>
      <c r="H6" s="38">
        <v>8</v>
      </c>
      <c r="I6" s="21">
        <v>48211</v>
      </c>
      <c r="J6" s="34">
        <v>8.741351300387286</v>
      </c>
    </row>
    <row r="7" spans="1:10" ht="15.75" customHeight="1">
      <c r="A7" s="82" t="s">
        <v>14</v>
      </c>
      <c r="B7" s="76"/>
      <c r="C7" s="9">
        <v>148</v>
      </c>
      <c r="D7" s="3">
        <v>46672</v>
      </c>
      <c r="E7" s="33">
        <v>8.462308350618645</v>
      </c>
      <c r="F7" s="79" t="s">
        <v>16</v>
      </c>
      <c r="G7" s="93"/>
      <c r="H7" s="39">
        <v>4</v>
      </c>
      <c r="I7" s="21">
        <v>48599</v>
      </c>
      <c r="J7" s="35">
        <v>8.81170130981564</v>
      </c>
    </row>
    <row r="8" spans="1:10" ht="15.75" customHeight="1">
      <c r="A8" s="82" t="s">
        <v>15</v>
      </c>
      <c r="B8" s="76"/>
      <c r="C8" s="9">
        <v>74</v>
      </c>
      <c r="D8" s="3">
        <v>51576</v>
      </c>
      <c r="E8" s="33">
        <v>9.351474449166679</v>
      </c>
      <c r="F8" s="79" t="s">
        <v>18</v>
      </c>
      <c r="G8" s="93"/>
      <c r="H8" s="39">
        <v>1</v>
      </c>
      <c r="I8" s="21">
        <v>22898</v>
      </c>
      <c r="J8" s="35">
        <v>4.151738443016492</v>
      </c>
    </row>
    <row r="9" spans="1:10" ht="15.75" customHeight="1">
      <c r="A9" s="82" t="s">
        <v>21</v>
      </c>
      <c r="B9" s="76"/>
      <c r="C9" s="9">
        <v>45</v>
      </c>
      <c r="D9" s="3">
        <v>61201</v>
      </c>
      <c r="E9" s="33">
        <v>11.096626100578757</v>
      </c>
      <c r="F9" s="79" t="s">
        <v>19</v>
      </c>
      <c r="G9" s="93"/>
      <c r="H9" s="71" t="s">
        <v>4</v>
      </c>
      <c r="I9" s="71" t="s">
        <v>4</v>
      </c>
      <c r="J9" s="73" t="s">
        <v>9</v>
      </c>
    </row>
    <row r="10" spans="1:10" ht="15.75" customHeight="1">
      <c r="A10" s="74" t="s">
        <v>22</v>
      </c>
      <c r="B10" s="75"/>
      <c r="C10" s="50">
        <v>28</v>
      </c>
      <c r="D10" s="36">
        <v>87494</v>
      </c>
      <c r="E10" s="37">
        <v>15.863927126093328</v>
      </c>
      <c r="F10" s="80" t="s">
        <v>20</v>
      </c>
      <c r="G10" s="81"/>
      <c r="H10" s="69">
        <v>1</v>
      </c>
      <c r="I10" s="70">
        <v>162759</v>
      </c>
      <c r="J10" s="72">
        <v>29.510559753992542</v>
      </c>
    </row>
    <row r="11" spans="1:10" ht="6.75" customHeight="1">
      <c r="A11" s="54"/>
      <c r="B11" s="7"/>
      <c r="C11" s="4"/>
      <c r="D11" s="4"/>
      <c r="E11" s="55"/>
      <c r="F11" s="1"/>
      <c r="G11" s="7"/>
      <c r="H11" s="58"/>
      <c r="I11" s="58"/>
      <c r="J11" s="56"/>
    </row>
    <row r="12" spans="1:10" ht="15.75" customHeight="1">
      <c r="A12" s="53" t="s">
        <v>25</v>
      </c>
      <c r="B12" s="51"/>
      <c r="C12" s="52"/>
      <c r="D12" s="52"/>
      <c r="E12" s="52"/>
      <c r="F12" s="52"/>
      <c r="G12" s="51"/>
      <c r="H12" s="59">
        <v>501</v>
      </c>
      <c r="I12" s="59">
        <v>551528</v>
      </c>
      <c r="J12" s="57">
        <v>100</v>
      </c>
    </row>
    <row r="13" spans="1:10" ht="15.75" customHeight="1">
      <c r="A13" s="42" t="s">
        <v>0</v>
      </c>
      <c r="B13" s="43"/>
      <c r="C13" s="44"/>
      <c r="D13" s="44"/>
      <c r="E13" s="44"/>
      <c r="F13" s="44"/>
      <c r="G13" s="43"/>
      <c r="H13" s="45">
        <v>6248</v>
      </c>
      <c r="I13" s="46">
        <v>10251079</v>
      </c>
      <c r="J13" s="47" t="s">
        <v>9</v>
      </c>
    </row>
    <row r="14" spans="1:10" ht="15.75" customHeight="1" thickBot="1">
      <c r="A14" s="15" t="s">
        <v>1</v>
      </c>
      <c r="B14" s="31"/>
      <c r="C14" s="8"/>
      <c r="D14" s="8"/>
      <c r="E14" s="8"/>
      <c r="F14" s="8"/>
      <c r="G14" s="31"/>
      <c r="H14" s="40">
        <v>8.018565941101151</v>
      </c>
      <c r="I14" s="40">
        <v>5.38019461170868</v>
      </c>
      <c r="J14" s="41" t="s">
        <v>9</v>
      </c>
    </row>
    <row r="15" spans="1:3" ht="15.75" customHeight="1">
      <c r="A15" s="6"/>
      <c r="B15" s="22"/>
      <c r="C15" s="22"/>
    </row>
    <row r="16" spans="1:3" ht="8.25" customHeight="1">
      <c r="A16" s="6"/>
      <c r="B16" s="6"/>
      <c r="C16" s="6"/>
    </row>
    <row r="17" spans="1:4" ht="15.75" customHeight="1">
      <c r="A17" s="12"/>
      <c r="B17" s="12" t="s">
        <v>7</v>
      </c>
      <c r="C17" s="12" t="s">
        <v>8</v>
      </c>
      <c r="D17" s="6"/>
    </row>
    <row r="18" spans="1:13" ht="24.75" customHeight="1">
      <c r="A18" s="12" t="s">
        <v>34</v>
      </c>
      <c r="B18" s="17">
        <v>26956</v>
      </c>
      <c r="C18" s="17">
        <v>32120</v>
      </c>
      <c r="D18" s="22"/>
      <c r="E18" s="22"/>
      <c r="M18" s="22"/>
    </row>
    <row r="19" spans="1:13" ht="19.5" customHeight="1">
      <c r="A19" s="12" t="s">
        <v>35</v>
      </c>
      <c r="B19" s="17">
        <v>31173</v>
      </c>
      <c r="C19" s="17">
        <v>56552</v>
      </c>
      <c r="D19" s="22"/>
      <c r="E19" s="22"/>
      <c r="M19" s="22"/>
    </row>
    <row r="20" spans="1:13" ht="15.75" customHeight="1">
      <c r="A20" s="12" t="s">
        <v>36</v>
      </c>
      <c r="B20" s="17">
        <v>0</v>
      </c>
      <c r="C20" s="17">
        <v>162759</v>
      </c>
      <c r="D20" s="22"/>
      <c r="E20" s="22"/>
      <c r="M20" s="22"/>
    </row>
    <row r="21" spans="1:13" ht="15.75" customHeight="1">
      <c r="A21" s="12" t="s">
        <v>37</v>
      </c>
      <c r="B21" s="17">
        <v>38788</v>
      </c>
      <c r="C21" s="17">
        <v>30539</v>
      </c>
      <c r="D21" s="22"/>
      <c r="E21" s="22"/>
      <c r="M21" s="22"/>
    </row>
    <row r="22" spans="1:13" ht="15.75" customHeight="1">
      <c r="A22" s="12" t="s">
        <v>38</v>
      </c>
      <c r="B22" s="17">
        <v>45329</v>
      </c>
      <c r="C22" s="17">
        <v>29740</v>
      </c>
      <c r="D22" s="22"/>
      <c r="E22" s="22"/>
      <c r="M22" s="22"/>
    </row>
    <row r="23" spans="1:13" ht="15.75" customHeight="1">
      <c r="A23" s="12" t="s">
        <v>39</v>
      </c>
      <c r="B23" s="17">
        <v>21105</v>
      </c>
      <c r="C23" s="17">
        <v>24718</v>
      </c>
      <c r="D23" s="22"/>
      <c r="E23" s="22"/>
      <c r="M23" s="22"/>
    </row>
    <row r="24" spans="1:13" ht="15.75" customHeight="1">
      <c r="A24" s="12" t="s">
        <v>40</v>
      </c>
      <c r="B24" s="17">
        <v>20676</v>
      </c>
      <c r="C24" s="17">
        <v>31073</v>
      </c>
      <c r="D24" s="22"/>
      <c r="E24" s="22"/>
      <c r="M24" s="22"/>
    </row>
    <row r="25" spans="1:13" ht="15.75" customHeight="1">
      <c r="A25" s="6"/>
      <c r="B25" s="6"/>
      <c r="C25" s="22"/>
      <c r="D25" s="22"/>
      <c r="E25" s="22"/>
      <c r="M25" s="22"/>
    </row>
    <row r="26" spans="1:13" ht="15.75" customHeight="1">
      <c r="A26" s="6"/>
      <c r="B26" s="6"/>
      <c r="C26" s="22"/>
      <c r="D26" s="22"/>
      <c r="E26" s="22"/>
      <c r="M26" s="22"/>
    </row>
    <row r="27" spans="1:13" ht="15.75" customHeight="1">
      <c r="A27" s="6"/>
      <c r="B27" s="6"/>
      <c r="C27" s="22"/>
      <c r="D27" s="22"/>
      <c r="E27" s="22"/>
      <c r="M27" s="22"/>
    </row>
    <row r="28" spans="1:13" ht="15.75" customHeight="1">
      <c r="A28" s="6"/>
      <c r="B28" s="6"/>
      <c r="C28" s="22"/>
      <c r="D28" s="22"/>
      <c r="E28" s="22"/>
      <c r="M28" s="22"/>
    </row>
    <row r="29" spans="1:13" ht="15.75" customHeight="1">
      <c r="A29" s="6"/>
      <c r="B29" s="6"/>
      <c r="C29" s="22"/>
      <c r="D29" s="22"/>
      <c r="E29" s="22"/>
      <c r="M29" s="22"/>
    </row>
    <row r="30" ht="9.75" customHeight="1"/>
    <row r="31" spans="1:10" ht="15.75" customHeight="1" thickBot="1">
      <c r="A31" s="60" t="s">
        <v>29</v>
      </c>
      <c r="D31" s="2"/>
      <c r="E31" s="2"/>
      <c r="F31" s="2"/>
      <c r="G31" s="2"/>
      <c r="H31" s="2"/>
      <c r="I31" s="2"/>
      <c r="J31" s="2"/>
    </row>
    <row r="32" spans="1:10" ht="27.75" customHeight="1">
      <c r="A32" s="99" t="s">
        <v>5</v>
      </c>
      <c r="B32" s="100"/>
      <c r="C32" s="88" t="s">
        <v>24</v>
      </c>
      <c r="D32" s="88" t="s">
        <v>6</v>
      </c>
      <c r="E32" s="88" t="s">
        <v>3</v>
      </c>
      <c r="F32" s="88" t="s">
        <v>26</v>
      </c>
      <c r="G32" s="90" t="s">
        <v>27</v>
      </c>
      <c r="H32" s="88" t="s">
        <v>28</v>
      </c>
      <c r="I32" s="109" t="s">
        <v>31</v>
      </c>
      <c r="J32" s="110"/>
    </row>
    <row r="33" spans="1:10" ht="26.25" customHeight="1">
      <c r="A33" s="101"/>
      <c r="B33" s="102"/>
      <c r="C33" s="98"/>
      <c r="D33" s="89"/>
      <c r="E33" s="89"/>
      <c r="F33" s="89"/>
      <c r="G33" s="91"/>
      <c r="H33" s="91"/>
      <c r="I33" s="63" t="s">
        <v>32</v>
      </c>
      <c r="J33" s="64" t="s">
        <v>33</v>
      </c>
    </row>
    <row r="34" spans="1:10" ht="15.75" customHeight="1">
      <c r="A34" s="92"/>
      <c r="B34" s="93"/>
      <c r="C34" s="27"/>
      <c r="D34" s="14"/>
      <c r="E34" s="9"/>
      <c r="F34" s="9"/>
      <c r="G34" s="18"/>
      <c r="H34" s="13"/>
      <c r="I34" s="30"/>
      <c r="J34" s="61"/>
    </row>
    <row r="35" spans="1:10" ht="15.75" customHeight="1">
      <c r="A35" s="94" t="s">
        <v>34</v>
      </c>
      <c r="B35" s="95"/>
      <c r="C35" s="28">
        <v>1140.1289769999998</v>
      </c>
      <c r="D35" s="14">
        <v>58997</v>
      </c>
      <c r="E35" s="9">
        <v>51.81519037911445</v>
      </c>
      <c r="F35" s="9">
        <v>86</v>
      </c>
      <c r="G35" s="9">
        <v>7</v>
      </c>
      <c r="H35" s="13">
        <v>250</v>
      </c>
      <c r="I35" s="30">
        <v>38.28236867370731</v>
      </c>
      <c r="J35" s="62">
        <v>40.86904921101899</v>
      </c>
    </row>
    <row r="36" spans="1:10" ht="15.75" customHeight="1">
      <c r="A36" s="94" t="s">
        <v>35</v>
      </c>
      <c r="B36" s="95"/>
      <c r="C36" s="28">
        <v>1939.541703999999</v>
      </c>
      <c r="D36" s="14">
        <v>87636</v>
      </c>
      <c r="E36" s="9">
        <v>45.22975701892927</v>
      </c>
      <c r="F36" s="9">
        <v>95</v>
      </c>
      <c r="G36" s="9">
        <v>11</v>
      </c>
      <c r="H36" s="13">
        <v>476</v>
      </c>
      <c r="I36" s="30">
        <v>38.98355903905018</v>
      </c>
      <c r="J36" s="62">
        <v>41.85232393892514</v>
      </c>
    </row>
    <row r="37" spans="1:10" ht="15.75" customHeight="1">
      <c r="A37" s="94" t="s">
        <v>41</v>
      </c>
      <c r="B37" s="95"/>
      <c r="C37" s="28">
        <v>137.654968</v>
      </c>
      <c r="D37" s="14">
        <v>162659</v>
      </c>
      <c r="E37" s="9">
        <v>1182.3692407527203</v>
      </c>
      <c r="F37" s="9">
        <v>1</v>
      </c>
      <c r="G37" s="9">
        <v>1</v>
      </c>
      <c r="H37" s="13">
        <v>31</v>
      </c>
      <c r="I37" s="30">
        <v>40.09</v>
      </c>
      <c r="J37" s="62">
        <v>43.14414686415894</v>
      </c>
    </row>
    <row r="38" spans="1:10" ht="15.75" customHeight="1">
      <c r="A38" s="94" t="s">
        <v>42</v>
      </c>
      <c r="B38" s="95"/>
      <c r="C38" s="28">
        <v>1075.9657150000005</v>
      </c>
      <c r="D38" s="14">
        <v>69063</v>
      </c>
      <c r="E38" s="9">
        <v>64.43235043042237</v>
      </c>
      <c r="F38" s="9">
        <v>99</v>
      </c>
      <c r="G38" s="9">
        <v>7</v>
      </c>
      <c r="H38" s="13">
        <v>218</v>
      </c>
      <c r="I38" s="30">
        <v>39.144051073708646</v>
      </c>
      <c r="J38" s="62">
        <v>41.8418418561964</v>
      </c>
    </row>
    <row r="39" spans="1:10" ht="15.75" customHeight="1">
      <c r="A39" s="94" t="s">
        <v>43</v>
      </c>
      <c r="B39" s="95"/>
      <c r="C39" s="28">
        <v>1314.068958</v>
      </c>
      <c r="D39" s="14">
        <v>74646</v>
      </c>
      <c r="E39" s="9">
        <v>57.12713898534996</v>
      </c>
      <c r="F39" s="9">
        <v>101</v>
      </c>
      <c r="G39" s="9">
        <v>9</v>
      </c>
      <c r="H39" s="13">
        <v>241</v>
      </c>
      <c r="I39" s="30">
        <v>38.461521856449004</v>
      </c>
      <c r="J39" s="62">
        <v>40.71458075718909</v>
      </c>
    </row>
    <row r="40" spans="1:10" ht="15.75" customHeight="1">
      <c r="A40" s="94" t="s">
        <v>39</v>
      </c>
      <c r="B40" s="95"/>
      <c r="C40" s="28">
        <v>575.1330400000002</v>
      </c>
      <c r="D40" s="14">
        <v>45745</v>
      </c>
      <c r="E40" s="9">
        <v>79.67373948817128</v>
      </c>
      <c r="F40" s="9">
        <v>68</v>
      </c>
      <c r="G40" s="9">
        <v>6</v>
      </c>
      <c r="H40" s="13">
        <v>102</v>
      </c>
      <c r="I40" s="30">
        <v>39.67680170197678</v>
      </c>
      <c r="J40" s="62">
        <v>42.291711448347016</v>
      </c>
    </row>
    <row r="41" spans="1:10" ht="15.75" customHeight="1">
      <c r="A41" s="94" t="s">
        <v>40</v>
      </c>
      <c r="B41" s="95"/>
      <c r="C41" s="28">
        <v>1378.6677560000003</v>
      </c>
      <c r="D41" s="14">
        <v>51625</v>
      </c>
      <c r="E41" s="9">
        <v>37.535511927936895</v>
      </c>
      <c r="F41" s="9">
        <v>51</v>
      </c>
      <c r="G41" s="9">
        <v>5</v>
      </c>
      <c r="H41" s="13">
        <v>226</v>
      </c>
      <c r="I41" s="30">
        <v>37.00475709681177</v>
      </c>
      <c r="J41" s="62">
        <v>39.17782137087468</v>
      </c>
    </row>
    <row r="42" spans="1:10" ht="15.75" customHeight="1">
      <c r="A42" s="94"/>
      <c r="B42" s="93"/>
      <c r="C42" s="28"/>
      <c r="D42" s="14"/>
      <c r="E42" s="9"/>
      <c r="F42" s="9"/>
      <c r="G42" s="9"/>
      <c r="H42" s="13"/>
      <c r="I42" s="30"/>
      <c r="J42" s="62"/>
    </row>
    <row r="43" spans="1:10" ht="15.75" customHeight="1">
      <c r="A43" s="94"/>
      <c r="B43" s="93"/>
      <c r="C43" s="28"/>
      <c r="D43" s="14"/>
      <c r="E43" s="9"/>
      <c r="F43" s="9"/>
      <c r="G43" s="9"/>
      <c r="H43" s="13"/>
      <c r="I43" s="30"/>
      <c r="J43" s="62"/>
    </row>
    <row r="44" spans="1:10" ht="15.75" customHeight="1">
      <c r="A44" s="92"/>
      <c r="B44" s="93"/>
      <c r="C44" s="28"/>
      <c r="D44" s="14"/>
      <c r="E44" s="9"/>
      <c r="F44" s="9"/>
      <c r="G44" s="9"/>
      <c r="H44" s="13"/>
      <c r="I44" s="30"/>
      <c r="J44" s="62"/>
    </row>
    <row r="45" spans="1:10" ht="15.75" customHeight="1">
      <c r="A45" s="92"/>
      <c r="B45" s="93"/>
      <c r="C45" s="27"/>
      <c r="D45" s="14"/>
      <c r="E45" s="9"/>
      <c r="F45" s="9"/>
      <c r="G45" s="9"/>
      <c r="H45" s="13"/>
      <c r="I45" s="30"/>
      <c r="J45" s="62"/>
    </row>
    <row r="46" spans="1:10" ht="15.75" customHeight="1">
      <c r="A46" s="92"/>
      <c r="B46" s="93"/>
      <c r="C46" s="5"/>
      <c r="D46" s="19"/>
      <c r="E46" s="9"/>
      <c r="F46" s="9"/>
      <c r="G46" s="11"/>
      <c r="H46" s="13"/>
      <c r="I46" s="23"/>
      <c r="J46" s="24"/>
    </row>
    <row r="47" spans="1:10" ht="15.75" customHeight="1">
      <c r="A47" s="92" t="s">
        <v>2</v>
      </c>
      <c r="B47" s="93"/>
      <c r="C47" s="10">
        <v>7561.161118</v>
      </c>
      <c r="D47" s="11">
        <v>550371</v>
      </c>
      <c r="E47" s="9">
        <v>72.78921734517654</v>
      </c>
      <c r="F47" s="11">
        <v>501</v>
      </c>
      <c r="G47" s="11">
        <v>46</v>
      </c>
      <c r="H47" s="11">
        <v>1544</v>
      </c>
      <c r="I47" s="20">
        <v>39.04662174905055</v>
      </c>
      <c r="J47" s="67">
        <v>41.76969801534647</v>
      </c>
    </row>
    <row r="48" spans="1:10" ht="15.75" customHeight="1">
      <c r="A48" s="92" t="s">
        <v>0</v>
      </c>
      <c r="B48" s="93"/>
      <c r="C48" s="16">
        <v>78867.098615</v>
      </c>
      <c r="D48" s="14">
        <v>10234092</v>
      </c>
      <c r="E48" s="9">
        <v>129.97915708858488</v>
      </c>
      <c r="F48" s="9">
        <v>6248</v>
      </c>
      <c r="G48" s="11">
        <v>529</v>
      </c>
      <c r="H48" s="5">
        <v>15086</v>
      </c>
      <c r="I48" s="68">
        <v>38.41303045906888</v>
      </c>
      <c r="J48" s="67">
        <v>41.49134789044574</v>
      </c>
    </row>
    <row r="49" spans="1:10" ht="15.75" customHeight="1" thickBot="1">
      <c r="A49" s="96" t="s">
        <v>1</v>
      </c>
      <c r="B49" s="97"/>
      <c r="C49" s="25">
        <v>9.587218562344727</v>
      </c>
      <c r="D49" s="25">
        <v>5.377819546668136</v>
      </c>
      <c r="E49" s="26" t="s">
        <v>9</v>
      </c>
      <c r="F49" s="25">
        <v>8.018565941101151</v>
      </c>
      <c r="G49" s="25">
        <v>8.695652173913043</v>
      </c>
      <c r="H49" s="25">
        <v>10.234654646692297</v>
      </c>
      <c r="I49" s="65" t="s">
        <v>9</v>
      </c>
      <c r="J49" s="66" t="s">
        <v>9</v>
      </c>
    </row>
    <row r="50" spans="1:3" ht="15.75" customHeight="1">
      <c r="A50" s="29"/>
      <c r="C50" s="29"/>
    </row>
  </sheetData>
  <mergeCells count="40">
    <mergeCell ref="H32:H33"/>
    <mergeCell ref="J4:J5"/>
    <mergeCell ref="H4:I4"/>
    <mergeCell ref="I32:J32"/>
    <mergeCell ref="F4:G5"/>
    <mergeCell ref="A6:B6"/>
    <mergeCell ref="F9:G9"/>
    <mergeCell ref="F10:G10"/>
    <mergeCell ref="F6:G6"/>
    <mergeCell ref="F7:G7"/>
    <mergeCell ref="F8:G8"/>
    <mergeCell ref="A10:B10"/>
    <mergeCell ref="A7:B7"/>
    <mergeCell ref="A8:B8"/>
    <mergeCell ref="E32:E33"/>
    <mergeCell ref="A32:B33"/>
    <mergeCell ref="C4:D4"/>
    <mergeCell ref="E4:E5"/>
    <mergeCell ref="A4:B5"/>
    <mergeCell ref="A9:B9"/>
    <mergeCell ref="A49:B49"/>
    <mergeCell ref="D32:D33"/>
    <mergeCell ref="C32:C33"/>
    <mergeCell ref="A43:B43"/>
    <mergeCell ref="A44:B44"/>
    <mergeCell ref="A45:B45"/>
    <mergeCell ref="A46:B46"/>
    <mergeCell ref="A39:B39"/>
    <mergeCell ref="A40:B40"/>
    <mergeCell ref="A41:B41"/>
    <mergeCell ref="F32:F33"/>
    <mergeCell ref="G32:G33"/>
    <mergeCell ref="A47:B47"/>
    <mergeCell ref="A48:B48"/>
    <mergeCell ref="A42:B42"/>
    <mergeCell ref="A35:B35"/>
    <mergeCell ref="A36:B36"/>
    <mergeCell ref="A37:B37"/>
    <mergeCell ref="A38:B38"/>
    <mergeCell ref="A34:B34"/>
  </mergeCells>
  <printOptions horizontalCentered="1"/>
  <pageMargins left="0.5905511811023623" right="0.5905511811023623" top="0.787401574803149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CE,tučné"&amp;12Plzeňský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2007-01-08T09:18:11Z</cp:lastPrinted>
  <dcterms:created xsi:type="dcterms:W3CDTF">1999-09-01T06:24:56Z</dcterms:created>
  <dcterms:modified xsi:type="dcterms:W3CDTF">2007-01-26T11:40:20Z</dcterms:modified>
  <cp:category/>
  <cp:version/>
  <cp:contentType/>
  <cp:contentStatus/>
</cp:coreProperties>
</file>