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<sst xmlns="http://schemas.openxmlformats.org/spreadsheetml/2006/main" count="63" uniqueCount="47">
  <si>
    <t>kraj</t>
  </si>
  <si>
    <t>ČR</t>
  </si>
  <si>
    <t>-</t>
  </si>
  <si>
    <t>Ukazatel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</si>
  <si>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</si>
  <si>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</si>
  <si>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</si>
  <si>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</si>
  <si>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</si>
  <si>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</si>
  <si>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</si>
  <si>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</si>
  <si>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</si>
  <si>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</si>
  <si>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</si>
  <si>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</si>
  <si>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</si>
  <si>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</si>
  <si>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</si>
  <si>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</si>
  <si>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</si>
  <si>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</si>
  <si>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</si>
  <si>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</si>
  <si>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.</t>
  </si>
  <si>
    <t>Provozovaná vozidla celkem</t>
  </si>
  <si>
    <t xml:space="preserve">Vybrané ukazatele dopravy </t>
  </si>
  <si>
    <t>motocykly</t>
  </si>
  <si>
    <t>autobusy</t>
  </si>
  <si>
    <t>CZ</t>
  </si>
  <si>
    <t>CZ021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</si>
  <si>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</si>
  <si>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</si>
  <si>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</si>
  <si>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</si>
  <si>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</si>
  <si>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</si>
  <si>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</si>
  <si>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</si>
  <si>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</si>
  <si>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CB</t>
  </si>
  <si>
    <t>CK</t>
  </si>
  <si>
    <t>JH</t>
  </si>
  <si>
    <t>PI</t>
  </si>
  <si>
    <t>PT</t>
  </si>
  <si>
    <t>ST</t>
  </si>
  <si>
    <t>TA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</si>
</sst>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b/>
      <sz val="7.5"/>
      <color indexed="18"/>
      <name val="Times New Roman CE"/>
      <family val="1"/>
    </font>
    <font>
      <b/>
      <sz val="7.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  <font>
      <sz val="7.5"/>
      <name val="Times New Roman CE"/>
      <family val="1"/>
    </font>
    <font>
      <sz val="7.5"/>
      <color indexed="15"/>
      <name val="Times New Roman CE"/>
      <family val="1"/>
    </font>
    <font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5" fontId="0" fillId="0" borderId="3" xfId="0" applyNumberForma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65" fontId="0" fillId="0" borderId="7" xfId="0" applyNumberFormat="1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165" fontId="0" fillId="0" borderId="2" xfId="0" applyNumberForma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29.268230405127206</c:v>
                </c:pt>
                <c:pt idx="1">
                  <c:v>41.877664234974546</c:v>
                </c:pt>
                <c:pt idx="2">
                  <c:v>39.419590419284</c:v>
                </c:pt>
                <c:pt idx="3">
                  <c:v>45.04633976533108</c:v>
                </c:pt>
                <c:pt idx="4">
                  <c:v>35.04842721380978</c:v>
                </c:pt>
                <c:pt idx="5">
                  <c:v>36.80838374099178</c:v>
                </c:pt>
                <c:pt idx="6">
                  <c:v>43.48744674108243</c:v>
                </c:pt>
                <c:pt idx="7">
                  <c:v>37.98655269634119</c:v>
                </c:pt>
                <c:pt idx="8">
                  <c:v>41.04435252413975</c:v>
                </c:pt>
                <c:pt idx="9">
                  <c:v>37.63765105318412</c:v>
                </c:pt>
              </c:numCache>
            </c:numRef>
          </c:val>
        </c:ser>
        <c:overlap val="10"/>
        <c:gapWidth val="70"/>
        <c:axId val="958974"/>
        <c:axId val="8630767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10568040"/>
        <c:axId val="28003497"/>
      </c:lineChart>
      <c:catAx>
        <c:axId val="958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8630767"/>
        <c:crosses val="autoZero"/>
        <c:auto val="0"/>
        <c:lblOffset val="100"/>
        <c:noMultiLvlLbl val="0"/>
      </c:catAx>
      <c:valAx>
        <c:axId val="8630767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58974"/>
        <c:crossesAt val="1"/>
        <c:crossBetween val="between"/>
        <c:dispUnits/>
        <c:majorUnit val="5"/>
        <c:minorUnit val="5"/>
      </c:valAx>
      <c:catAx>
        <c:axId val="10568040"/>
        <c:scaling>
          <c:orientation val="minMax"/>
        </c:scaling>
        <c:axPos val="b"/>
        <c:delete val="1"/>
        <c:majorTickMark val="in"/>
        <c:minorTickMark val="none"/>
        <c:tickLblPos val="nextTo"/>
        <c:crossAx val="28003497"/>
        <c:crosses val="autoZero"/>
        <c:auto val="0"/>
        <c:lblOffset val="100"/>
        <c:noMultiLvlLbl val="0"/>
      </c:catAx>
      <c:valAx>
        <c:axId val="28003497"/>
        <c:scaling>
          <c:orientation val="minMax"/>
        </c:scaling>
        <c:axPos val="l"/>
        <c:delete val="1"/>
        <c:majorTickMark val="in"/>
        <c:minorTickMark val="none"/>
        <c:tickLblPos val="nextTo"/>
        <c:crossAx val="105680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154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6875"/>
          <c:h val="0.9047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služby2!$N$17:$N$23</c:f>
              <c:strCache>
                <c:ptCount val="7"/>
                <c:pt idx="0">
                  <c:v>CB</c:v>
                </c:pt>
                <c:pt idx="1">
                  <c:v>CK</c:v>
                </c:pt>
                <c:pt idx="2">
                  <c:v>JH</c:v>
                </c:pt>
                <c:pt idx="3">
                  <c:v>PI</c:v>
                </c:pt>
                <c:pt idx="4">
                  <c:v>PT</c:v>
                </c:pt>
                <c:pt idx="5">
                  <c:v>ST</c:v>
                </c:pt>
                <c:pt idx="6">
                  <c:v>TA</c:v>
                </c:pt>
              </c:strCache>
            </c:strRef>
          </c:cat>
          <c:val>
            <c:numRef>
              <c:f>služby2!$P$17:$P$23</c:f>
              <c:numCache>
                <c:ptCount val="7"/>
                <c:pt idx="0">
                  <c:v>47.657135239618746</c:v>
                </c:pt>
                <c:pt idx="1">
                  <c:v>39.371381306865175</c:v>
                </c:pt>
                <c:pt idx="2">
                  <c:v>28.37384427830102</c:v>
                </c:pt>
                <c:pt idx="3">
                  <c:v>24.44119193440666</c:v>
                </c:pt>
                <c:pt idx="4">
                  <c:v>21.922166608466224</c:v>
                </c:pt>
                <c:pt idx="5">
                  <c:v>38.58613490749406</c:v>
                </c:pt>
                <c:pt idx="6">
                  <c:v>43.73135058455216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služby2!$N$17:$N$23</c:f>
              <c:strCache>
                <c:ptCount val="7"/>
                <c:pt idx="0">
                  <c:v>CB</c:v>
                </c:pt>
                <c:pt idx="1">
                  <c:v>CK</c:v>
                </c:pt>
                <c:pt idx="2">
                  <c:v>JH</c:v>
                </c:pt>
                <c:pt idx="3">
                  <c:v>PI</c:v>
                </c:pt>
                <c:pt idx="4">
                  <c:v>PT</c:v>
                </c:pt>
                <c:pt idx="5">
                  <c:v>ST</c:v>
                </c:pt>
                <c:pt idx="6">
                  <c:v>TA</c:v>
                </c:pt>
              </c:strCache>
            </c:strRef>
          </c:cat>
          <c:val>
            <c:numRef>
              <c:f>služby2!$O$17:$O$23</c:f>
              <c:numCache>
                <c:ptCount val="7"/>
                <c:pt idx="0">
                  <c:v>31.019534988459156</c:v>
                </c:pt>
                <c:pt idx="1">
                  <c:v>35.612656976843255</c:v>
                </c:pt>
                <c:pt idx="2">
                  <c:v>21.395725112833176</c:v>
                </c:pt>
                <c:pt idx="3">
                  <c:v>26.579951929874174</c:v>
                </c:pt>
                <c:pt idx="4">
                  <c:v>40.00155345838674</c:v>
                </c:pt>
                <c:pt idx="5">
                  <c:v>10.607603530210456</c:v>
                </c:pt>
                <c:pt idx="6">
                  <c:v>39.062122310853276</c:v>
                </c:pt>
              </c:numCache>
            </c:numRef>
          </c:val>
          <c:shape val="box"/>
        </c:ser>
        <c:gapWidth val="130"/>
        <c:shape val="box"/>
        <c:axId val="50704882"/>
        <c:axId val="53690755"/>
        <c:axId val="13454748"/>
      </c:bar3D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3690755"/>
        <c:crossesAt val="0"/>
        <c:auto val="1"/>
        <c:lblOffset val="100"/>
        <c:tickLblSkip val="1"/>
        <c:noMultiLvlLbl val="0"/>
      </c:catAx>
      <c:valAx>
        <c:axId val="53690755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0704882"/>
        <c:crossesAt val="1"/>
        <c:crossBetween val="between"/>
        <c:dispUnits/>
        <c:majorUnit val="5"/>
        <c:minorUnit val="1"/>
      </c:valAx>
      <c:serAx>
        <c:axId val="13454748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369075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25"/>
          <c:y val="0.155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1"/>
          <c:w val="0.9345"/>
          <c:h val="0.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53983869"/>
        <c:axId val="16092774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0617239"/>
        <c:axId val="28446288"/>
      </c:line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092774"/>
        <c:crossesAt val="0"/>
        <c:auto val="0"/>
        <c:lblOffset val="100"/>
        <c:noMultiLvlLbl val="0"/>
      </c:catAx>
      <c:valAx>
        <c:axId val="1609277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3983869"/>
        <c:crossesAt val="1"/>
        <c:crossBetween val="between"/>
        <c:dispUnits/>
        <c:majorUnit val="5"/>
        <c:minorUnit val="2.5"/>
      </c:valAx>
      <c:catAx>
        <c:axId val="10617239"/>
        <c:scaling>
          <c:orientation val="minMax"/>
        </c:scaling>
        <c:axPos val="b"/>
        <c:delete val="1"/>
        <c:majorTickMark val="in"/>
        <c:minorTickMark val="none"/>
        <c:tickLblPos val="nextTo"/>
        <c:crossAx val="28446288"/>
        <c:crosses val="autoZero"/>
        <c:auto val="0"/>
        <c:lblOffset val="100"/>
        <c:noMultiLvlLbl val="0"/>
      </c:catAx>
      <c:valAx>
        <c:axId val="28446288"/>
        <c:scaling>
          <c:orientation val="minMax"/>
        </c:scaling>
        <c:axPos val="l"/>
        <c:delete val="1"/>
        <c:majorTickMark val="in"/>
        <c:minorTickMark val="none"/>
        <c:tickLblPos val="nextTo"/>
        <c:crossAx val="106172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4425"/>
          <c:w val="0.1775"/>
          <c:h val="0.1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83"/>
          <c:h val="0.9152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služby2!$N$45:$N$51</c:f>
              <c:strCache/>
            </c:strRef>
          </c:cat>
          <c:val>
            <c:numRef>
              <c:f>služby2!$P$45:$P$51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služby2!$N$45:$N$51</c:f>
              <c:strCache/>
            </c:strRef>
          </c:cat>
          <c:val>
            <c:numRef>
              <c:f>služby2!$O$45:$O$51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gapWidth val="130"/>
        <c:shape val="box"/>
        <c:axId val="54690001"/>
        <c:axId val="22447962"/>
        <c:axId val="705067"/>
      </c:bar3D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447962"/>
        <c:crossesAt val="0"/>
        <c:auto val="1"/>
        <c:lblOffset val="100"/>
        <c:tickLblSkip val="1"/>
        <c:noMultiLvlLbl val="0"/>
      </c:catAx>
      <c:valAx>
        <c:axId val="2244796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690001"/>
        <c:crossesAt val="1"/>
        <c:crossBetween val="between"/>
        <c:dispUnits/>
        <c:majorUnit val="5"/>
        <c:minorUnit val="2.5"/>
      </c:valAx>
      <c:serAx>
        <c:axId val="705067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44796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275"/>
          <c:y val="0.16125"/>
          <c:w val="0.14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142875</xdr:rowOff>
    </xdr:from>
    <xdr:to>
      <xdr:col>5</xdr:col>
      <xdr:colOff>552450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2867025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15</xdr:row>
      <xdr:rowOff>9525</xdr:rowOff>
    </xdr:from>
    <xdr:to>
      <xdr:col>12</xdr:col>
      <xdr:colOff>76200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133850" y="2895600"/>
        <a:ext cx="45053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5</xdr:col>
      <xdr:colOff>571500</xdr:colOff>
      <xdr:row>60</xdr:row>
      <xdr:rowOff>9525</xdr:rowOff>
    </xdr:to>
    <xdr:graphicFrame>
      <xdr:nvGraphicFramePr>
        <xdr:cNvPr id="3" name="Chart 3"/>
        <xdr:cNvGraphicFramePr/>
      </xdr:nvGraphicFramePr>
      <xdr:xfrm>
        <a:off x="0" y="7400925"/>
        <a:ext cx="41338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600075</xdr:colOff>
      <xdr:row>41</xdr:row>
      <xdr:rowOff>104775</xdr:rowOff>
    </xdr:from>
    <xdr:to>
      <xdr:col>12</xdr:col>
      <xdr:colOff>114300</xdr:colOff>
      <xdr:row>60</xdr:row>
      <xdr:rowOff>9525</xdr:rowOff>
    </xdr:to>
    <xdr:graphicFrame>
      <xdr:nvGraphicFramePr>
        <xdr:cNvPr id="4" name="Chart 4"/>
        <xdr:cNvGraphicFramePr/>
      </xdr:nvGraphicFramePr>
      <xdr:xfrm>
        <a:off x="4162425" y="7477125"/>
        <a:ext cx="45148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21" t="s">
        <v>13</v>
      </c>
    </row>
    <row r="2" spans="1:12" ht="15" customHeight="1">
      <c r="A2" s="65" t="s">
        <v>3</v>
      </c>
      <c r="B2" s="63"/>
      <c r="C2" s="63"/>
      <c r="D2" s="34" t="s">
        <v>14</v>
      </c>
      <c r="E2" s="34" t="s">
        <v>15</v>
      </c>
      <c r="F2" s="34" t="s">
        <v>16</v>
      </c>
      <c r="G2" s="34" t="s">
        <v>17</v>
      </c>
      <c r="H2" s="34" t="s">
        <v>18</v>
      </c>
      <c r="I2" s="34" t="s">
        <v>20</v>
      </c>
      <c r="J2" s="34" t="s">
        <v>19</v>
      </c>
      <c r="K2" s="34" t="s">
        <v>21</v>
      </c>
      <c r="L2" s="35" t="s">
        <v>22</v>
      </c>
    </row>
    <row r="3" spans="1:12" ht="15" customHeight="1">
      <c r="A3" s="25" t="s">
        <v>4</v>
      </c>
      <c r="B3" s="26"/>
      <c r="C3" s="26"/>
      <c r="D3" s="36">
        <v>407</v>
      </c>
      <c r="E3" s="5">
        <v>397</v>
      </c>
      <c r="F3" s="5">
        <v>388</v>
      </c>
      <c r="G3" s="5">
        <v>377</v>
      </c>
      <c r="H3" s="5">
        <v>365</v>
      </c>
      <c r="I3" s="14">
        <v>360</v>
      </c>
      <c r="J3" s="14">
        <v>301</v>
      </c>
      <c r="K3" s="14">
        <v>296</v>
      </c>
      <c r="L3" s="17">
        <v>291</v>
      </c>
    </row>
    <row r="4" spans="1:17" ht="15" customHeight="1">
      <c r="A4" s="27" t="s">
        <v>8</v>
      </c>
      <c r="B4" s="30"/>
      <c r="C4" s="30"/>
      <c r="D4" s="37">
        <v>19745</v>
      </c>
      <c r="E4" s="5">
        <v>19972</v>
      </c>
      <c r="F4" s="5">
        <v>19224</v>
      </c>
      <c r="G4" s="5">
        <v>18583</v>
      </c>
      <c r="H4" s="6">
        <v>18445</v>
      </c>
      <c r="I4" s="14">
        <v>18624</v>
      </c>
      <c r="J4" s="14">
        <v>18673</v>
      </c>
      <c r="K4" s="14">
        <v>18694</v>
      </c>
      <c r="L4" s="17">
        <v>18205</v>
      </c>
      <c r="O4" s="1"/>
      <c r="P4" s="1"/>
      <c r="Q4" s="1"/>
    </row>
    <row r="5" spans="1:17" ht="15" customHeight="1">
      <c r="A5" s="23" t="s">
        <v>6</v>
      </c>
      <c r="B5" s="31"/>
      <c r="C5" s="31"/>
      <c r="D5" s="37">
        <v>265</v>
      </c>
      <c r="E5" s="5">
        <v>261</v>
      </c>
      <c r="F5" s="5">
        <v>259</v>
      </c>
      <c r="G5" s="5">
        <v>258</v>
      </c>
      <c r="H5" s="5">
        <v>253</v>
      </c>
      <c r="I5" s="14">
        <v>249</v>
      </c>
      <c r="J5" s="14">
        <v>241</v>
      </c>
      <c r="K5" s="14">
        <v>239</v>
      </c>
      <c r="L5" s="17">
        <v>231</v>
      </c>
      <c r="O5" s="1"/>
      <c r="P5" s="1"/>
      <c r="Q5" s="1"/>
    </row>
    <row r="6" spans="1:17" ht="15" customHeight="1">
      <c r="A6" s="27" t="s">
        <v>5</v>
      </c>
      <c r="B6" s="31"/>
      <c r="C6" s="31"/>
      <c r="D6" s="37">
        <v>68786</v>
      </c>
      <c r="E6" s="5">
        <v>67879</v>
      </c>
      <c r="F6" s="5">
        <v>67059</v>
      </c>
      <c r="G6" s="5">
        <v>65976</v>
      </c>
      <c r="H6" s="5">
        <v>64468</v>
      </c>
      <c r="I6" s="14">
        <v>62364</v>
      </c>
      <c r="J6" s="14">
        <v>60102</v>
      </c>
      <c r="K6" s="14">
        <v>57819</v>
      </c>
      <c r="L6" s="17">
        <v>55574</v>
      </c>
      <c r="O6" s="1"/>
      <c r="P6" s="1"/>
      <c r="Q6" s="1"/>
    </row>
    <row r="7" spans="1:17" ht="15" customHeight="1">
      <c r="A7" s="28" t="s">
        <v>7</v>
      </c>
      <c r="B7" s="31"/>
      <c r="C7" s="31"/>
      <c r="D7" s="37">
        <v>68</v>
      </c>
      <c r="E7" s="5">
        <v>63</v>
      </c>
      <c r="F7" s="5">
        <v>60</v>
      </c>
      <c r="G7" s="5">
        <v>60</v>
      </c>
      <c r="H7" s="5">
        <v>59</v>
      </c>
      <c r="I7" s="14">
        <v>58</v>
      </c>
      <c r="J7" s="14">
        <v>59</v>
      </c>
      <c r="K7" s="14">
        <v>59</v>
      </c>
      <c r="L7" s="17">
        <v>59</v>
      </c>
      <c r="O7" s="1"/>
      <c r="P7" s="1"/>
      <c r="Q7" s="1"/>
    </row>
    <row r="8" spans="1:17" ht="15" customHeight="1">
      <c r="A8" s="27" t="s">
        <v>12</v>
      </c>
      <c r="B8" s="30"/>
      <c r="C8" s="30"/>
      <c r="D8" s="42" t="s">
        <v>24</v>
      </c>
      <c r="E8" s="5">
        <v>12542</v>
      </c>
      <c r="F8" s="5">
        <v>11874</v>
      </c>
      <c r="G8" s="5">
        <v>13764</v>
      </c>
      <c r="H8" s="5">
        <v>13245</v>
      </c>
      <c r="I8" s="14">
        <v>13369</v>
      </c>
      <c r="J8" s="14">
        <v>13865</v>
      </c>
      <c r="K8" s="14">
        <v>13959</v>
      </c>
      <c r="L8" s="17">
        <v>14051</v>
      </c>
      <c r="O8" s="1"/>
      <c r="P8" s="1"/>
      <c r="Q8" s="1"/>
    </row>
    <row r="9" spans="1:17" ht="15" customHeight="1">
      <c r="A9" s="23" t="s">
        <v>9</v>
      </c>
      <c r="B9" s="30"/>
      <c r="C9" s="30"/>
      <c r="D9" s="37">
        <v>26</v>
      </c>
      <c r="E9" s="5">
        <v>25</v>
      </c>
      <c r="F9" s="5">
        <v>24</v>
      </c>
      <c r="G9" s="5">
        <v>24</v>
      </c>
      <c r="H9" s="5">
        <v>24</v>
      </c>
      <c r="I9" s="14">
        <v>24</v>
      </c>
      <c r="J9" s="14">
        <v>24</v>
      </c>
      <c r="K9" s="14">
        <v>24</v>
      </c>
      <c r="L9" s="17">
        <v>24</v>
      </c>
      <c r="O9" s="1"/>
      <c r="P9" s="1"/>
      <c r="Q9" s="1"/>
    </row>
    <row r="10" spans="1:17" ht="15" customHeight="1">
      <c r="A10" s="27" t="s">
        <v>12</v>
      </c>
      <c r="B10" s="30"/>
      <c r="C10" s="30"/>
      <c r="D10" s="37">
        <v>7588</v>
      </c>
      <c r="E10" s="5">
        <v>7733</v>
      </c>
      <c r="F10" s="5">
        <v>7820</v>
      </c>
      <c r="G10" s="5">
        <v>8621</v>
      </c>
      <c r="H10" s="5">
        <v>8777</v>
      </c>
      <c r="I10" s="14">
        <v>9148</v>
      </c>
      <c r="J10" s="14">
        <v>9123</v>
      </c>
      <c r="K10" s="14">
        <v>9059</v>
      </c>
      <c r="L10" s="17">
        <v>9006</v>
      </c>
      <c r="O10" s="1"/>
      <c r="P10" s="1"/>
      <c r="Q10" s="1"/>
    </row>
    <row r="11" spans="1:17" ht="15" customHeight="1">
      <c r="A11" s="23" t="s">
        <v>10</v>
      </c>
      <c r="B11" s="30"/>
      <c r="C11" s="30"/>
      <c r="D11" s="37">
        <v>55</v>
      </c>
      <c r="E11" s="5">
        <v>51</v>
      </c>
      <c r="F11" s="5">
        <v>50</v>
      </c>
      <c r="G11" s="5">
        <v>47</v>
      </c>
      <c r="H11" s="5">
        <v>47</v>
      </c>
      <c r="I11" s="14">
        <v>46</v>
      </c>
      <c r="J11" s="14">
        <v>42</v>
      </c>
      <c r="K11" s="14">
        <v>39</v>
      </c>
      <c r="L11" s="17">
        <v>40</v>
      </c>
      <c r="O11" s="1"/>
      <c r="P11" s="1"/>
      <c r="Q11" s="1"/>
    </row>
    <row r="12" spans="1:17" ht="15" customHeight="1">
      <c r="A12" s="27" t="s">
        <v>12</v>
      </c>
      <c r="B12" s="30"/>
      <c r="C12" s="30"/>
      <c r="D12" s="42" t="s">
        <v>24</v>
      </c>
      <c r="E12" s="5">
        <v>11786</v>
      </c>
      <c r="F12" s="5">
        <v>13073</v>
      </c>
      <c r="G12" s="5">
        <v>13237</v>
      </c>
      <c r="H12" s="5">
        <v>13982</v>
      </c>
      <c r="I12" s="14">
        <v>13740</v>
      </c>
      <c r="J12" s="14">
        <v>13685</v>
      </c>
      <c r="K12" s="14">
        <v>13388</v>
      </c>
      <c r="L12" s="17">
        <v>13036</v>
      </c>
      <c r="O12" s="1"/>
      <c r="P12" s="1"/>
      <c r="Q12" s="1"/>
    </row>
    <row r="13" spans="1:17" ht="15" customHeight="1">
      <c r="A13" s="28" t="s">
        <v>11</v>
      </c>
      <c r="B13" s="31"/>
      <c r="C13" s="31"/>
      <c r="D13" s="37">
        <v>14</v>
      </c>
      <c r="E13" s="5">
        <v>14</v>
      </c>
      <c r="F13" s="5">
        <v>14</v>
      </c>
      <c r="G13" s="5">
        <v>14</v>
      </c>
      <c r="H13" s="5">
        <v>14</v>
      </c>
      <c r="I13" s="14">
        <v>14</v>
      </c>
      <c r="J13" s="14">
        <v>15</v>
      </c>
      <c r="K13" s="14">
        <v>15</v>
      </c>
      <c r="L13" s="17">
        <v>16</v>
      </c>
      <c r="O13" s="1"/>
      <c r="P13" s="1"/>
      <c r="Q13" s="1"/>
    </row>
    <row r="14" spans="1:17" ht="15" customHeight="1" thickBot="1">
      <c r="A14" s="33" t="s">
        <v>12</v>
      </c>
      <c r="B14" s="24"/>
      <c r="C14" s="24"/>
      <c r="D14" s="38">
        <v>2030</v>
      </c>
      <c r="E14" s="3">
        <v>2449</v>
      </c>
      <c r="F14" s="3">
        <v>2504</v>
      </c>
      <c r="G14" s="3">
        <v>2190</v>
      </c>
      <c r="H14" s="3">
        <v>2129</v>
      </c>
      <c r="I14" s="16">
        <v>2169</v>
      </c>
      <c r="J14" s="16">
        <v>2468</v>
      </c>
      <c r="K14" s="16">
        <v>2462</v>
      </c>
      <c r="L14" s="18">
        <v>2529</v>
      </c>
      <c r="O14" s="1"/>
      <c r="P14" s="1"/>
      <c r="Q14" s="1"/>
    </row>
    <row r="15" spans="15:17" ht="12.75"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8"/>
      <c r="O16" s="29">
        <v>1996</v>
      </c>
      <c r="P16" s="29">
        <v>2005</v>
      </c>
      <c r="Q16" s="12"/>
    </row>
    <row r="17" spans="1:17" ht="12.75">
      <c r="A17" s="8">
        <v>1996</v>
      </c>
      <c r="B17" s="8">
        <v>1997</v>
      </c>
      <c r="C17" s="8">
        <v>1998</v>
      </c>
      <c r="D17" s="9">
        <v>1999</v>
      </c>
      <c r="E17" s="9">
        <v>2000</v>
      </c>
      <c r="F17" s="9">
        <v>2001</v>
      </c>
      <c r="G17" s="39">
        <v>2002</v>
      </c>
      <c r="H17" s="40">
        <v>2003</v>
      </c>
      <c r="I17" s="40">
        <v>2004</v>
      </c>
      <c r="J17" s="40">
        <v>2005</v>
      </c>
      <c r="K17" s="9" t="s">
        <v>23</v>
      </c>
      <c r="L17" s="1"/>
      <c r="N17" s="22" t="s">
        <v>40</v>
      </c>
      <c r="O17" s="9">
        <v>31.019534988459156</v>
      </c>
      <c r="P17" s="9">
        <v>47.657135239618746</v>
      </c>
      <c r="Q17" s="12"/>
    </row>
    <row r="18" spans="1:17" ht="12.75">
      <c r="A18" s="29">
        <v>21.986644567568362</v>
      </c>
      <c r="B18" s="29">
        <v>32.175030925958026</v>
      </c>
      <c r="C18" s="29">
        <v>34.0235006643553</v>
      </c>
      <c r="D18" s="29">
        <v>31.99522619555171</v>
      </c>
      <c r="E18" s="29">
        <v>31.518121727489397</v>
      </c>
      <c r="F18" s="29">
        <v>28.34747234793713</v>
      </c>
      <c r="G18" s="29">
        <v>32.94455891288249</v>
      </c>
      <c r="H18" s="29">
        <v>35.77460158164595</v>
      </c>
      <c r="I18" s="29">
        <v>38.24561035681371</v>
      </c>
      <c r="J18" s="29">
        <v>39.457335345431716</v>
      </c>
      <c r="K18" s="9" t="s">
        <v>1</v>
      </c>
      <c r="L18" s="12"/>
      <c r="N18" s="22" t="s">
        <v>41</v>
      </c>
      <c r="O18" s="9">
        <v>35.612656976843255</v>
      </c>
      <c r="P18" s="9">
        <v>39.371381306865175</v>
      </c>
      <c r="Q18" s="12"/>
    </row>
    <row r="19" spans="1:17" ht="12.75">
      <c r="A19" s="29">
        <v>29.268230405127206</v>
      </c>
      <c r="B19" s="29">
        <v>41.877664234974546</v>
      </c>
      <c r="C19" s="29">
        <v>39.419590419284</v>
      </c>
      <c r="D19" s="29">
        <v>45.04633976533108</v>
      </c>
      <c r="E19" s="29">
        <v>35.04842721380978</v>
      </c>
      <c r="F19" s="29">
        <v>36.80838374099178</v>
      </c>
      <c r="G19" s="29">
        <v>43.48744674108243</v>
      </c>
      <c r="H19" s="29">
        <v>37.98655269634119</v>
      </c>
      <c r="I19" s="29">
        <v>41.04435252413975</v>
      </c>
      <c r="J19" s="29">
        <v>37.63765105318412</v>
      </c>
      <c r="K19" s="41" t="s">
        <v>0</v>
      </c>
      <c r="L19" s="12"/>
      <c r="N19" s="22" t="s">
        <v>42</v>
      </c>
      <c r="O19" s="9">
        <v>21.395725112833176</v>
      </c>
      <c r="P19" s="9">
        <v>28.37384427830102</v>
      </c>
      <c r="Q19" s="12"/>
    </row>
    <row r="20" spans="1:17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N20" s="22" t="s">
        <v>43</v>
      </c>
      <c r="O20" s="9">
        <v>26.579951929874174</v>
      </c>
      <c r="P20" s="9">
        <v>24.44119193440666</v>
      </c>
      <c r="Q20" s="12"/>
    </row>
    <row r="21" spans="14:17" ht="12.75">
      <c r="N21" s="22" t="s">
        <v>44</v>
      </c>
      <c r="O21" s="9">
        <v>40.00155345838674</v>
      </c>
      <c r="P21" s="9">
        <v>21.922166608466224</v>
      </c>
      <c r="Q21" s="12"/>
    </row>
    <row r="22" spans="14:17" ht="12.75">
      <c r="N22" s="22" t="s">
        <v>45</v>
      </c>
      <c r="O22" s="9">
        <v>10.607603530210456</v>
      </c>
      <c r="P22" s="9">
        <v>38.58613490749406</v>
      </c>
      <c r="Q22" s="12"/>
    </row>
    <row r="23" spans="12:17" ht="12.75">
      <c r="L23" s="1"/>
      <c r="N23" s="22" t="s">
        <v>46</v>
      </c>
      <c r="O23" s="9">
        <v>39.062122310853276</v>
      </c>
      <c r="P23" s="9">
        <v>43.73135058455216</v>
      </c>
      <c r="Q23" s="12"/>
    </row>
    <row r="24" spans="12:17" ht="12.75">
      <c r="L24" s="12"/>
      <c r="N24" s="7"/>
      <c r="O24" s="12"/>
      <c r="P24" s="12"/>
      <c r="Q24" s="12"/>
    </row>
    <row r="25" spans="12:17" ht="12.75">
      <c r="L25" s="13"/>
      <c r="N25" s="7"/>
      <c r="O25" s="12"/>
      <c r="P25" s="12"/>
      <c r="Q25" s="12"/>
    </row>
    <row r="26" spans="14:17" ht="12.75">
      <c r="N26" s="7"/>
      <c r="O26" s="12"/>
      <c r="P26" s="12"/>
      <c r="Q26" s="12"/>
    </row>
    <row r="27" spans="14:17" ht="12.75">
      <c r="N27" s="7"/>
      <c r="O27" s="12"/>
      <c r="P27" s="12"/>
      <c r="Q27" s="12"/>
    </row>
    <row r="28" spans="14:17" ht="12.75">
      <c r="N28" s="7"/>
      <c r="O28" s="12"/>
      <c r="P28" s="12"/>
      <c r="Q28" s="12"/>
    </row>
    <row r="29" spans="14:17" ht="12.75">
      <c r="N29" s="9"/>
      <c r="O29" s="12"/>
      <c r="P29" s="12"/>
      <c r="Q29" s="12"/>
    </row>
    <row r="35" ht="21" customHeight="1" thickBot="1">
      <c r="A35" s="21" t="s">
        <v>26</v>
      </c>
    </row>
    <row r="36" spans="1:12" ht="15" customHeight="1">
      <c r="A36" s="66" t="s">
        <v>3</v>
      </c>
      <c r="B36" s="67"/>
      <c r="C36" s="68"/>
      <c r="D36" s="45">
        <v>2001</v>
      </c>
      <c r="E36" s="45">
        <v>2003</v>
      </c>
      <c r="F36" s="45">
        <v>2005</v>
      </c>
      <c r="G36" s="69" t="s">
        <v>3</v>
      </c>
      <c r="H36" s="67"/>
      <c r="I36" s="68"/>
      <c r="J36" s="45">
        <v>2001</v>
      </c>
      <c r="K36" s="45">
        <v>2003</v>
      </c>
      <c r="L36" s="46">
        <v>2005</v>
      </c>
    </row>
    <row r="37" spans="1:12" ht="15" customHeight="1">
      <c r="A37" s="43" t="s">
        <v>25</v>
      </c>
      <c r="B37" s="2"/>
      <c r="C37" s="2"/>
      <c r="D37" s="5">
        <v>404857</v>
      </c>
      <c r="E37" s="5">
        <v>419051</v>
      </c>
      <c r="F37" s="5">
        <v>443601</v>
      </c>
      <c r="G37" s="32" t="s">
        <v>31</v>
      </c>
      <c r="H37" s="2"/>
      <c r="I37" s="2"/>
      <c r="J37" s="53">
        <v>6125.058999999999</v>
      </c>
      <c r="K37" s="53">
        <v>6126.487</v>
      </c>
      <c r="L37" s="10">
        <v>6128.954</v>
      </c>
    </row>
    <row r="38" spans="1:15" ht="15" customHeight="1">
      <c r="A38" s="44" t="s">
        <v>39</v>
      </c>
      <c r="B38" s="2" t="s">
        <v>32</v>
      </c>
      <c r="C38" s="2"/>
      <c r="D38" s="5">
        <v>233184</v>
      </c>
      <c r="E38" s="5">
        <v>244067</v>
      </c>
      <c r="F38" s="5">
        <v>259671</v>
      </c>
      <c r="G38" s="47" t="s">
        <v>34</v>
      </c>
      <c r="H38" s="2" t="s">
        <v>35</v>
      </c>
      <c r="I38" s="2"/>
      <c r="J38" s="59" t="s">
        <v>2</v>
      </c>
      <c r="K38" s="59" t="s">
        <v>2</v>
      </c>
      <c r="L38" s="10">
        <v>8.812</v>
      </c>
      <c r="N38" s="55"/>
      <c r="O38" s="55"/>
    </row>
    <row r="39" spans="1:15" ht="15" customHeight="1">
      <c r="A39" s="19"/>
      <c r="B39" s="4" t="s">
        <v>33</v>
      </c>
      <c r="C39" s="2"/>
      <c r="D39" s="5">
        <v>20432</v>
      </c>
      <c r="E39" s="5">
        <v>23418</v>
      </c>
      <c r="F39" s="5">
        <v>27811</v>
      </c>
      <c r="H39" s="4" t="s">
        <v>36</v>
      </c>
      <c r="I39" s="2"/>
      <c r="J39" s="53">
        <v>667.139</v>
      </c>
      <c r="K39" s="53">
        <v>667.094</v>
      </c>
      <c r="L39" s="10">
        <v>661.856</v>
      </c>
      <c r="N39" s="55"/>
      <c r="O39" s="55"/>
    </row>
    <row r="40" spans="1:17" ht="15" customHeight="1">
      <c r="A40" s="19"/>
      <c r="B40" s="4" t="s">
        <v>27</v>
      </c>
      <c r="C40" s="2"/>
      <c r="D40" s="5">
        <v>57710</v>
      </c>
      <c r="E40" s="5">
        <v>56571</v>
      </c>
      <c r="F40" s="5">
        <v>60489</v>
      </c>
      <c r="H40" s="4" t="s">
        <v>37</v>
      </c>
      <c r="I40" s="2"/>
      <c r="J40" s="53">
        <v>1637.108</v>
      </c>
      <c r="K40" s="53">
        <v>1636.982</v>
      </c>
      <c r="L40" s="10">
        <v>1639.3069999999998</v>
      </c>
      <c r="N40" s="55"/>
      <c r="O40" s="55"/>
      <c r="P40" s="60"/>
      <c r="Q40" s="60"/>
    </row>
    <row r="41" spans="1:17" ht="15" customHeight="1" thickBot="1">
      <c r="A41" s="56"/>
      <c r="B41" s="57" t="s">
        <v>28</v>
      </c>
      <c r="C41" s="15"/>
      <c r="D41" s="3">
        <v>1075</v>
      </c>
      <c r="E41" s="3">
        <v>1200</v>
      </c>
      <c r="F41" s="3">
        <v>1155</v>
      </c>
      <c r="G41" s="58"/>
      <c r="H41" s="57" t="s">
        <v>38</v>
      </c>
      <c r="I41" s="15"/>
      <c r="J41" s="54">
        <v>3820.812</v>
      </c>
      <c r="K41" s="54">
        <v>3822.411</v>
      </c>
      <c r="L41" s="20">
        <v>3818.979</v>
      </c>
      <c r="N41" s="55"/>
      <c r="O41" s="55"/>
      <c r="P41" s="60"/>
      <c r="Q41" s="60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55"/>
      <c r="O42" s="55"/>
      <c r="P42" s="60"/>
      <c r="Q42" s="60"/>
    </row>
    <row r="43" spans="1:17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N43" s="62"/>
      <c r="O43" s="62"/>
      <c r="P43" s="9"/>
      <c r="Q43" s="60"/>
    </row>
    <row r="44" spans="1:17" ht="12.75">
      <c r="A44" s="9"/>
      <c r="B44" s="9"/>
      <c r="C44" s="48">
        <v>1996</v>
      </c>
      <c r="D44" s="48">
        <v>1997</v>
      </c>
      <c r="E44" s="48">
        <v>1998</v>
      </c>
      <c r="F44" s="48">
        <v>1999</v>
      </c>
      <c r="G44" s="48">
        <v>2000</v>
      </c>
      <c r="H44" s="48">
        <v>2001</v>
      </c>
      <c r="I44" s="48">
        <v>2002</v>
      </c>
      <c r="J44" s="48">
        <v>2003</v>
      </c>
      <c r="K44" s="48">
        <v>2004</v>
      </c>
      <c r="L44" s="48">
        <v>2005</v>
      </c>
      <c r="N44" s="9"/>
      <c r="O44" s="9">
        <v>1996</v>
      </c>
      <c r="P44" s="9">
        <v>2005</v>
      </c>
      <c r="Q44" s="60"/>
    </row>
    <row r="45" spans="1:17" ht="12.75">
      <c r="A45" s="49" t="s">
        <v>29</v>
      </c>
      <c r="B45" s="29" t="s">
        <v>1</v>
      </c>
      <c r="C45" s="50">
        <v>19.553087519157124</v>
      </c>
      <c r="D45" s="50">
        <v>19.258336033025994</v>
      </c>
      <c r="E45" s="50">
        <v>20.41176915695405</v>
      </c>
      <c r="F45" s="50">
        <v>21.948336170437887</v>
      </c>
      <c r="G45" s="50">
        <v>20.590502626283</v>
      </c>
      <c r="H45" s="50">
        <v>18.159283393739084</v>
      </c>
      <c r="I45" s="50">
        <v>18.69642440857919</v>
      </c>
      <c r="J45" s="50">
        <v>19.197970995086973</v>
      </c>
      <c r="K45" s="50">
        <v>19.250071740523563</v>
      </c>
      <c r="L45" s="50">
        <v>19.47041320324265</v>
      </c>
      <c r="N45" s="22" t="s">
        <v>40</v>
      </c>
      <c r="O45" s="52">
        <v>26.29623374429995</v>
      </c>
      <c r="P45" s="52">
        <v>25.555999911128886</v>
      </c>
      <c r="Q45" s="12"/>
    </row>
    <row r="46" spans="1:17" ht="12.75">
      <c r="A46" s="51" t="s">
        <v>30</v>
      </c>
      <c r="B46" s="29" t="s">
        <v>0</v>
      </c>
      <c r="C46" s="50">
        <v>21.424536160786953</v>
      </c>
      <c r="D46" s="50">
        <v>20.375462625301836</v>
      </c>
      <c r="E46" s="50">
        <v>21.958467391859458</v>
      </c>
      <c r="F46" s="50">
        <v>23.64892917137729</v>
      </c>
      <c r="G46" s="50">
        <v>22.278275566262135</v>
      </c>
      <c r="H46" s="50">
        <v>19.609818340552703</v>
      </c>
      <c r="I46" s="50">
        <v>20.03751732615425</v>
      </c>
      <c r="J46" s="50">
        <v>20.711791832411137</v>
      </c>
      <c r="K46" s="50">
        <v>21.91643708797754</v>
      </c>
      <c r="L46" s="50">
        <v>20.784471397618887</v>
      </c>
      <c r="N46" s="22" t="s">
        <v>41</v>
      </c>
      <c r="O46" s="52">
        <v>22.287729820914343</v>
      </c>
      <c r="P46" s="52">
        <v>20.13234077750207</v>
      </c>
      <c r="Q46" s="12"/>
    </row>
    <row r="47" spans="1:17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N47" s="22" t="s">
        <v>42</v>
      </c>
      <c r="O47" s="52">
        <v>18.55360640381504</v>
      </c>
      <c r="P47" s="52">
        <v>16.193589453129217</v>
      </c>
      <c r="Q47" s="12"/>
    </row>
    <row r="48" spans="14:17" ht="12.75">
      <c r="N48" s="22" t="s">
        <v>43</v>
      </c>
      <c r="O48" s="52">
        <v>18.67665771242754</v>
      </c>
      <c r="P48" s="52">
        <v>18.288263964872893</v>
      </c>
      <c r="Q48" s="12"/>
    </row>
    <row r="49" spans="14:17" ht="12.75">
      <c r="N49" s="22" t="s">
        <v>44</v>
      </c>
      <c r="O49" s="52">
        <v>20.563905394384246</v>
      </c>
      <c r="P49" s="52">
        <v>21.223761300585885</v>
      </c>
      <c r="Q49" s="12"/>
    </row>
    <row r="50" spans="14:17" ht="12.75">
      <c r="N50" s="22" t="s">
        <v>45</v>
      </c>
      <c r="O50" s="52">
        <v>17.283322018556234</v>
      </c>
      <c r="P50" s="52">
        <v>19.120293715355263</v>
      </c>
      <c r="Q50" s="12"/>
    </row>
    <row r="51" spans="14:17" ht="12.75">
      <c r="N51" s="22" t="s">
        <v>46</v>
      </c>
      <c r="O51" s="52">
        <v>20.314237370074935</v>
      </c>
      <c r="P51" s="52">
        <v>19.55681651421024</v>
      </c>
      <c r="Q51" s="12"/>
    </row>
    <row r="52" spans="14:17" ht="12.75">
      <c r="N52" s="11"/>
      <c r="O52" s="52"/>
      <c r="P52" s="52"/>
      <c r="Q52" s="12"/>
    </row>
    <row r="53" spans="14:17" ht="12.75">
      <c r="N53" s="7"/>
      <c r="O53" s="61"/>
      <c r="P53" s="61"/>
      <c r="Q53" s="12"/>
    </row>
    <row r="54" spans="14:17" ht="12.75">
      <c r="N54" s="7"/>
      <c r="O54" s="61"/>
      <c r="P54" s="61"/>
      <c r="Q54" s="12"/>
    </row>
    <row r="55" spans="14:17" ht="12.75">
      <c r="N55" s="7"/>
      <c r="O55" s="61"/>
      <c r="P55" s="61"/>
      <c r="Q55" s="12"/>
    </row>
    <row r="56" spans="14:17" ht="12.75">
      <c r="N56" s="7"/>
      <c r="O56" s="61"/>
      <c r="P56" s="61"/>
      <c r="Q56" s="12"/>
    </row>
    <row r="57" spans="14:17" ht="12.75">
      <c r="N57" s="12"/>
      <c r="O57" s="12"/>
      <c r="P57" s="12"/>
      <c r="Q57" s="12"/>
    </row>
  </sheetData>
  <mergeCells count="4">
    <mergeCell ref="A43:L43"/>
    <mergeCell ref="A2:C2"/>
    <mergeCell ref="A36:C36"/>
    <mergeCell ref="G36:I36"/>
  </mergeCells>
  <printOptions horizontalCentered="1"/>
  <pageMargins left="0.5905511811023623" right="0.5905511811023623" top="0.7874015748031497" bottom="0.5905511811023623" header="0.5118110236220472" footer="0.5118110236220472"/>
  <pageSetup firstPageNumber="26" useFirstPageNumber="1" fitToHeight="1" fitToWidth="1" horizontalDpi="300" verticalDpi="300" orientation="portrait" paperSize="9" scale="88" r:id="rId2"/>
  <headerFooter alignWithMargins="0">
    <oddHeader>&amp;C&amp;"Times New Roman CE,tučné"&amp;12Jihočeský kraj</oddHeader>
    <oddFooter>&amp;C-&amp;P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2007-01-08T09:17:44Z</cp:lastPrinted>
  <dcterms:created xsi:type="dcterms:W3CDTF">1999-09-01T06:24:56Z</dcterms:created>
  <dcterms:modified xsi:type="dcterms:W3CDTF">2007-01-26T10:29:36Z</dcterms:modified>
  <cp:category/>
  <cp:version/>
  <cp:contentType/>
  <cp:contentStatus/>
</cp:coreProperties>
</file>