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<sst xmlns="http://schemas.openxmlformats.org/spreadsheetml/2006/main" count="40" uniqueCount="30">
  <si>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</si>
  <si>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</si>
  <si>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</si>
  <si>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</si>
  <si>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</si>
  <si>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</si>
  <si>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</si>
  <si>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</si>
  <si>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</si>
  <si>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</si>
  <si>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</si>
  <si>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</si>
  <si>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</si>
  <si>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Emise hlavních znečišťujících látek REZZO 1 - 3 v roce 2004(t/rok)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</si>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</sst>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sz val="9.25"/>
      <name val="Times New Roman CE"/>
      <family val="1"/>
    </font>
    <font>
      <sz val="8"/>
      <name val="Times New Roman CE"/>
      <family val="1"/>
    </font>
    <font>
      <vertAlign val="subscript"/>
      <sz val="10"/>
      <color indexed="9"/>
      <name val="Times New Roman CE"/>
      <family val="1"/>
    </font>
    <font>
      <b/>
      <sz val="9.75"/>
      <name val="Times New Roman CE"/>
      <family val="1"/>
    </font>
    <font>
      <sz val="12"/>
      <name val="Times New Roman CE"/>
      <family val="0"/>
    </font>
    <font>
      <sz val="14.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2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5" fontId="0" fillId="0" borderId="7" xfId="0" applyNumberFormat="1" applyFont="1" applyBorder="1" applyAlignment="1">
      <alignment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1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6425"/>
          <c:w val="0.9475"/>
          <c:h val="0.935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0.8649107174821891</c:v>
                </c:pt>
                <c:pt idx="1">
                  <c:v>0.8250412202383912</c:v>
                </c:pt>
                <c:pt idx="2">
                  <c:v>0.6248516074391036</c:v>
                </c:pt>
                <c:pt idx="3">
                  <c:v>0.5150300381978872</c:v>
                </c:pt>
                <c:pt idx="4">
                  <c:v>0.4642795343480934</c:v>
                </c:pt>
                <c:pt idx="5">
                  <c:v>0.4044115453534785</c:v>
                </c:pt>
                <c:pt idx="6">
                  <c:v>0.3520509123452494</c:v>
                </c:pt>
                <c:pt idx="7">
                  <c:v>0.4762217276909033</c:v>
                </c:pt>
                <c:pt idx="8">
                  <c:v>0.49541662331921776</c:v>
                </c:pt>
                <c:pt idx="9">
                  <c:v>0.4964151671920854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2.4827560831049396</c:v>
                </c:pt>
                <c:pt idx="1">
                  <c:v>2.4910648047781665</c:v>
                </c:pt>
                <c:pt idx="2">
                  <c:v>2.0971620609544233</c:v>
                </c:pt>
                <c:pt idx="3">
                  <c:v>1.4242610782325744</c:v>
                </c:pt>
                <c:pt idx="4">
                  <c:v>1.439658378731013</c:v>
                </c:pt>
                <c:pt idx="5">
                  <c:v>1.2630340660717518</c:v>
                </c:pt>
                <c:pt idx="6">
                  <c:v>1.2401730224233083</c:v>
                </c:pt>
                <c:pt idx="7">
                  <c:v>1.136341489122631</c:v>
                </c:pt>
                <c:pt idx="8">
                  <c:v>1.1286175213887284</c:v>
                </c:pt>
                <c:pt idx="9">
                  <c:v>1.157615988469706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0.7551224576658857</c:v>
                </c:pt>
                <c:pt idx="1">
                  <c:v>0.7162476356787267</c:v>
                </c:pt>
                <c:pt idx="2">
                  <c:v>0.6639533122557723</c:v>
                </c:pt>
                <c:pt idx="3">
                  <c:v>0.6079838655943546</c:v>
                </c:pt>
                <c:pt idx="4">
                  <c:v>0.5461345839822268</c:v>
                </c:pt>
                <c:pt idx="5">
                  <c:v>0.4720703556164569</c:v>
                </c:pt>
                <c:pt idx="6">
                  <c:v>0.48346840352011133</c:v>
                </c:pt>
                <c:pt idx="7">
                  <c:v>0.5186214906340674</c:v>
                </c:pt>
                <c:pt idx="8">
                  <c:v>0.4689218295635643</c:v>
                </c:pt>
                <c:pt idx="9">
                  <c:v>0.507263000934155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2.56458015935209</c:v>
                </c:pt>
                <c:pt idx="1">
                  <c:v>3.124424458070714</c:v>
                </c:pt>
                <c:pt idx="2">
                  <c:v>2.5729060992121617</c:v>
                </c:pt>
                <c:pt idx="3">
                  <c:v>1.9737398227641905</c:v>
                </c:pt>
                <c:pt idx="4">
                  <c:v>1.9638847286780077</c:v>
                </c:pt>
                <c:pt idx="5">
                  <c:v>1.7826167373020403</c:v>
                </c:pt>
                <c:pt idx="6">
                  <c:v>1.7151891811266344</c:v>
                </c:pt>
                <c:pt idx="7">
                  <c:v>1.1691555645711398</c:v>
                </c:pt>
                <c:pt idx="8">
                  <c:v>1.1926320179477974</c:v>
                </c:pt>
                <c:pt idx="9">
                  <c:v>1.1830900031783975</c:v>
                </c:pt>
              </c:numCache>
            </c:numRef>
          </c:val>
          <c:smooth val="0"/>
        </c:ser>
        <c:axId val="50216186"/>
        <c:axId val="49292491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t/km2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50216186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2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625"/>
          <c:w val="0.95275"/>
          <c:h val="0.903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Tábor</c:v>
                </c:pt>
                <c:pt idx="1">
                  <c:v>Strakonice</c:v>
                </c:pt>
                <c:pt idx="2">
                  <c:v>Prachatice</c:v>
                </c:pt>
                <c:pt idx="3">
                  <c:v>Písek</c:v>
                </c:pt>
                <c:pt idx="4">
                  <c:v>Jindřichův Hradec</c:v>
                </c:pt>
                <c:pt idx="5">
                  <c:v>Český Krumlov</c:v>
                </c:pt>
                <c:pt idx="6">
                  <c:v>České Budějovice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území!$C$8:$C$16</c:f>
              <c:numCache>
                <c:ptCount val="9"/>
                <c:pt idx="0">
                  <c:v>0.5737488733937058</c:v>
                </c:pt>
                <c:pt idx="1">
                  <c:v>0.668058473330836</c:v>
                </c:pt>
                <c:pt idx="2">
                  <c:v>0.36362656031672097</c:v>
                </c:pt>
                <c:pt idx="3">
                  <c:v>0.685388967066081</c:v>
                </c:pt>
                <c:pt idx="4">
                  <c:v>0.6831337013533639</c:v>
                </c:pt>
                <c:pt idx="5">
                  <c:v>0.3589137686219739</c:v>
                </c:pt>
                <c:pt idx="6">
                  <c:v>0.3507412579654232</c:v>
                </c:pt>
                <c:pt idx="7">
                  <c:v>0.5110784578208505</c:v>
                </c:pt>
                <c:pt idx="8">
                  <c:v>0.2972613586725846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Tábor</c:v>
                </c:pt>
                <c:pt idx="1">
                  <c:v>Strakonice</c:v>
                </c:pt>
                <c:pt idx="2">
                  <c:v>Prachatice</c:v>
                </c:pt>
                <c:pt idx="3">
                  <c:v>Písek</c:v>
                </c:pt>
                <c:pt idx="4">
                  <c:v>Jindřichův Hradec</c:v>
                </c:pt>
                <c:pt idx="5">
                  <c:v>Český Krumlov</c:v>
                </c:pt>
                <c:pt idx="6">
                  <c:v>České Budějovice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území!$B$8:$B$16</c:f>
              <c:numCache>
                <c:ptCount val="9"/>
                <c:pt idx="0">
                  <c:v>0.7702290374948657</c:v>
                </c:pt>
                <c:pt idx="1">
                  <c:v>0.9631876206668012</c:v>
                </c:pt>
                <c:pt idx="2">
                  <c:v>0.9675904362676603</c:v>
                </c:pt>
                <c:pt idx="3">
                  <c:v>0.904595397495487</c:v>
                </c:pt>
                <c:pt idx="4">
                  <c:v>0.9915171922553908</c:v>
                </c:pt>
                <c:pt idx="5">
                  <c:v>0.9593309390795425</c:v>
                </c:pt>
                <c:pt idx="6">
                  <c:v>0.48106975006829494</c:v>
                </c:pt>
                <c:pt idx="7">
                  <c:v>0.7910476385301864</c:v>
                </c:pt>
                <c:pt idx="8">
                  <c:v>0.4155153651727784</c:v>
                </c:pt>
              </c:numCache>
            </c:numRef>
          </c:val>
          <c:shape val="box"/>
        </c:ser>
        <c:gapWidth val="100"/>
        <c:shape val="box"/>
        <c:axId val="40979236"/>
        <c:axId val="33268805"/>
      </c:bar3DChart>
      <c:catAx>
        <c:axId val="40979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268805"/>
        <c:crosses val="autoZero"/>
        <c:auto val="1"/>
        <c:lblOffset val="100"/>
        <c:tickLblSkip val="1"/>
        <c:noMultiLvlLbl val="0"/>
      </c:catAx>
      <c:valAx>
        <c:axId val="3326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97923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13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975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2005</a:t>
            </a:r>
          </a:p>
        </c:rich>
      </c:tx>
      <c:layout>
        <c:manualLayout>
          <c:xMode val="factor"/>
          <c:yMode val="factor"/>
          <c:x val="0.00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25"/>
          <c:y val="0.144"/>
          <c:w val="0.4485"/>
          <c:h val="0.769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území!$A$28:$A$35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území!$B$28:$B$35</c:f>
              <c:numCache>
                <c:ptCount val="8"/>
                <c:pt idx="0">
                  <c:v>319248.3076</c:v>
                </c:pt>
                <c:pt idx="1">
                  <c:v>160538.1261</c:v>
                </c:pt>
                <c:pt idx="2">
                  <c:v>14589.413700000001</c:v>
                </c:pt>
                <c:pt idx="3">
                  <c:v>0</c:v>
                </c:pt>
                <c:pt idx="4">
                  <c:v>375988.5911</c:v>
                </c:pt>
                <c:pt idx="5">
                  <c:v>43669.3706</c:v>
                </c:pt>
                <c:pt idx="6">
                  <c:v>10521.7894</c:v>
                </c:pt>
                <c:pt idx="7">
                  <c:v>81134.286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44</xdr:row>
      <xdr:rowOff>152400</xdr:rowOff>
    </xdr:from>
    <xdr:to>
      <xdr:col>11</xdr:col>
      <xdr:colOff>66675</xdr:colOff>
      <xdr:row>64</xdr:row>
      <xdr:rowOff>57150</xdr:rowOff>
    </xdr:to>
    <xdr:graphicFrame>
      <xdr:nvGraphicFramePr>
        <xdr:cNvPr id="1" name="Chart 20"/>
        <xdr:cNvGraphicFramePr/>
      </xdr:nvGraphicFramePr>
      <xdr:xfrm>
        <a:off x="4533900" y="7362825"/>
        <a:ext cx="44958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11</xdr:col>
      <xdr:colOff>9525</xdr:colOff>
      <xdr:row>20</xdr:row>
      <xdr:rowOff>133350</xdr:rowOff>
    </xdr:to>
    <xdr:graphicFrame>
      <xdr:nvGraphicFramePr>
        <xdr:cNvPr id="2" name="Chart 25"/>
        <xdr:cNvGraphicFramePr/>
      </xdr:nvGraphicFramePr>
      <xdr:xfrm>
        <a:off x="0" y="28575"/>
        <a:ext cx="89725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85725</xdr:rowOff>
    </xdr:from>
    <xdr:to>
      <xdr:col>11</xdr:col>
      <xdr:colOff>9525</xdr:colOff>
      <xdr:row>44</xdr:row>
      <xdr:rowOff>9525</xdr:rowOff>
    </xdr:to>
    <xdr:graphicFrame>
      <xdr:nvGraphicFramePr>
        <xdr:cNvPr id="3" name="Chart 36"/>
        <xdr:cNvGraphicFramePr/>
      </xdr:nvGraphicFramePr>
      <xdr:xfrm>
        <a:off x="0" y="3305175"/>
        <a:ext cx="897255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0.5" customHeight="1">
      <c r="I1" s="2"/>
      <c r="J1" s="2"/>
    </row>
    <row r="2" spans="1:11" ht="12.75">
      <c r="A2" s="37"/>
      <c r="B2" s="37" t="s">
        <v>10</v>
      </c>
      <c r="C2" s="37" t="s">
        <v>11</v>
      </c>
      <c r="D2" s="9"/>
      <c r="E2" s="9"/>
      <c r="F2" s="9"/>
      <c r="G2" s="9"/>
      <c r="H2" s="9"/>
      <c r="I2" s="9"/>
      <c r="J2" s="9"/>
      <c r="K2" s="9"/>
    </row>
    <row r="3" spans="1:11" ht="13.5">
      <c r="A3" s="29"/>
      <c r="B3" s="29"/>
      <c r="C3" s="29"/>
      <c r="D3" s="8"/>
      <c r="E3" s="8"/>
      <c r="F3" s="8"/>
      <c r="G3" s="8"/>
      <c r="H3" s="8"/>
      <c r="I3" s="8"/>
      <c r="J3" s="8"/>
      <c r="K3" s="8"/>
    </row>
    <row r="4" spans="1:5" ht="12.75">
      <c r="A4" s="29"/>
      <c r="B4" s="29"/>
      <c r="C4" s="29"/>
      <c r="D4" s="5"/>
      <c r="E4" s="4"/>
    </row>
    <row r="5" spans="1:5" ht="12.75">
      <c r="A5" s="29"/>
      <c r="B5" s="29"/>
      <c r="C5" s="29"/>
      <c r="D5" s="10"/>
      <c r="E5" s="4"/>
    </row>
    <row r="6" spans="1:5" ht="12.75">
      <c r="A6" s="29"/>
      <c r="B6" s="29"/>
      <c r="C6" s="29"/>
      <c r="D6" s="10"/>
      <c r="E6" s="4"/>
    </row>
    <row r="7" spans="1:5" ht="12.75">
      <c r="A7" s="29"/>
      <c r="B7" s="29"/>
      <c r="C7" s="29"/>
      <c r="D7" s="10"/>
      <c r="E7" s="4"/>
    </row>
    <row r="8" spans="1:5" ht="12.75">
      <c r="A8" s="29" t="s">
        <v>22</v>
      </c>
      <c r="B8" s="34">
        <v>0.7702290374948657</v>
      </c>
      <c r="C8" s="34">
        <v>0.5737488733937058</v>
      </c>
      <c r="D8" s="10"/>
      <c r="E8" s="4"/>
    </row>
    <row r="9" spans="1:5" ht="12.75">
      <c r="A9" s="29" t="s">
        <v>21</v>
      </c>
      <c r="B9" s="34">
        <v>0.9631876206668012</v>
      </c>
      <c r="C9" s="34">
        <v>0.668058473330836</v>
      </c>
      <c r="D9" s="10"/>
      <c r="E9" s="4"/>
    </row>
    <row r="10" spans="1:5" ht="12.75">
      <c r="A10" s="29" t="s">
        <v>20</v>
      </c>
      <c r="B10" s="34">
        <v>0.9675904362676603</v>
      </c>
      <c r="C10" s="34">
        <v>0.36362656031672097</v>
      </c>
      <c r="D10" s="10"/>
      <c r="E10" s="4"/>
    </row>
    <row r="11" spans="1:5" ht="12.75">
      <c r="A11" s="29" t="s">
        <v>19</v>
      </c>
      <c r="B11" s="34">
        <v>0.904595397495487</v>
      </c>
      <c r="C11" s="34">
        <v>0.685388967066081</v>
      </c>
      <c r="D11" s="10"/>
      <c r="E11" s="4"/>
    </row>
    <row r="12" spans="1:5" ht="12.75">
      <c r="A12" s="29" t="s">
        <v>18</v>
      </c>
      <c r="B12" s="34">
        <v>0.9915171922553908</v>
      </c>
      <c r="C12" s="34">
        <v>0.6831337013533639</v>
      </c>
      <c r="D12" s="10"/>
      <c r="E12" s="4"/>
    </row>
    <row r="13" spans="1:5" ht="12.75">
      <c r="A13" s="29" t="s">
        <v>17</v>
      </c>
      <c r="B13" s="34">
        <v>0.9593309390795425</v>
      </c>
      <c r="C13" s="34">
        <v>0.3589137686219739</v>
      </c>
      <c r="D13" s="10"/>
      <c r="E13" s="4"/>
    </row>
    <row r="14" spans="1:5" ht="12.75">
      <c r="A14" s="29" t="s">
        <v>16</v>
      </c>
      <c r="B14" s="34">
        <v>0.48106975006829494</v>
      </c>
      <c r="C14" s="34">
        <v>0.3507412579654232</v>
      </c>
      <c r="D14" s="10"/>
      <c r="E14" s="4"/>
    </row>
    <row r="15" spans="1:5" ht="12.75">
      <c r="A15" s="38" t="s">
        <v>2</v>
      </c>
      <c r="B15" s="34">
        <v>0.7910476385301864</v>
      </c>
      <c r="C15" s="34">
        <v>0.5110784578208505</v>
      </c>
      <c r="D15" s="10"/>
      <c r="E15" s="4"/>
    </row>
    <row r="16" spans="1:5" ht="12.75">
      <c r="A16" s="38" t="s">
        <v>0</v>
      </c>
      <c r="B16" s="34">
        <v>0.4155153651727784</v>
      </c>
      <c r="C16" s="34">
        <v>0.2972613586725846</v>
      </c>
      <c r="D16" s="10"/>
      <c r="E16" s="4"/>
    </row>
    <row r="17" spans="1:5" ht="12.75">
      <c r="A17" s="5"/>
      <c r="B17" s="5"/>
      <c r="C17" s="5"/>
      <c r="D17" s="10"/>
      <c r="E17" s="4"/>
    </row>
    <row r="28" spans="1:24" ht="12.75">
      <c r="A28" s="4" t="s">
        <v>11</v>
      </c>
      <c r="B28" s="4">
        <v>319248.3076</v>
      </c>
      <c r="L28" s="4"/>
      <c r="M28" s="30" t="s">
        <v>6</v>
      </c>
      <c r="N28" s="31">
        <v>1995</v>
      </c>
      <c r="O28" s="31">
        <v>1996</v>
      </c>
      <c r="P28" s="31">
        <v>1997</v>
      </c>
      <c r="Q28" s="31">
        <v>1998</v>
      </c>
      <c r="R28" s="31">
        <v>1999</v>
      </c>
      <c r="S28" s="31">
        <v>2000</v>
      </c>
      <c r="T28" s="31">
        <v>2001</v>
      </c>
      <c r="U28" s="29">
        <v>2002</v>
      </c>
      <c r="V28" s="30">
        <v>2003</v>
      </c>
      <c r="W28" s="31">
        <v>2004</v>
      </c>
      <c r="X28" s="3"/>
    </row>
    <row r="29" spans="1:24" ht="12.75">
      <c r="A29" s="4" t="s">
        <v>23</v>
      </c>
      <c r="B29" s="4">
        <v>160538.1261</v>
      </c>
      <c r="L29" s="4"/>
      <c r="M29" s="32" t="s">
        <v>5</v>
      </c>
      <c r="N29" s="33">
        <v>0.8649107174821891</v>
      </c>
      <c r="O29" s="33">
        <v>0.8250412202383912</v>
      </c>
      <c r="P29" s="33">
        <v>0.6248516074391036</v>
      </c>
      <c r="Q29" s="33">
        <v>0.5150300381978872</v>
      </c>
      <c r="R29" s="33">
        <v>0.4642795343480934</v>
      </c>
      <c r="S29" s="33">
        <v>0.4044115453534785</v>
      </c>
      <c r="T29" s="33">
        <v>0.3520509123452494</v>
      </c>
      <c r="U29" s="34">
        <v>0.4762217276909033</v>
      </c>
      <c r="V29" s="35">
        <v>0.49541662331921776</v>
      </c>
      <c r="W29" s="4">
        <v>0.4964151671920854</v>
      </c>
      <c r="X29" s="3"/>
    </row>
    <row r="30" spans="1:24" ht="14.25">
      <c r="A30" s="4" t="s">
        <v>24</v>
      </c>
      <c r="B30" s="4">
        <v>14589.413700000001</v>
      </c>
      <c r="L30" s="4"/>
      <c r="M30" s="32" t="s">
        <v>14</v>
      </c>
      <c r="N30" s="33">
        <v>2.4827560831049396</v>
      </c>
      <c r="O30" s="33">
        <v>2.4910648047781665</v>
      </c>
      <c r="P30" s="33">
        <v>2.0971620609544233</v>
      </c>
      <c r="Q30" s="33">
        <v>1.4242610782325744</v>
      </c>
      <c r="R30" s="33">
        <v>1.439658378731013</v>
      </c>
      <c r="S30" s="33">
        <v>1.2630340660717518</v>
      </c>
      <c r="T30" s="33">
        <v>1.2401730224233083</v>
      </c>
      <c r="U30" s="34">
        <v>1.136341489122631</v>
      </c>
      <c r="V30" s="35">
        <v>1.1286175213887284</v>
      </c>
      <c r="W30" s="4">
        <v>1.157615988469706</v>
      </c>
      <c r="X30" s="3"/>
    </row>
    <row r="31" spans="1:24" ht="14.25">
      <c r="A31" s="4" t="s">
        <v>25</v>
      </c>
      <c r="B31" s="4">
        <v>0</v>
      </c>
      <c r="L31" s="4"/>
      <c r="M31" s="32" t="s">
        <v>15</v>
      </c>
      <c r="N31" s="33">
        <v>0.7551224576658857</v>
      </c>
      <c r="O31" s="33">
        <v>0.7162476356787267</v>
      </c>
      <c r="P31" s="33">
        <v>0.6639533122557723</v>
      </c>
      <c r="Q31" s="33">
        <v>0.6079838655943546</v>
      </c>
      <c r="R31" s="33">
        <v>0.5461345839822268</v>
      </c>
      <c r="S31" s="33">
        <v>0.4720703556164569</v>
      </c>
      <c r="T31" s="33">
        <v>0.48346840352011133</v>
      </c>
      <c r="U31" s="34">
        <v>0.5186214906340674</v>
      </c>
      <c r="V31" s="35">
        <v>0.4689218295635643</v>
      </c>
      <c r="W31" s="4">
        <v>0.507263000934155</v>
      </c>
      <c r="X31" s="3"/>
    </row>
    <row r="32" spans="1:24" ht="12.75">
      <c r="A32" s="4" t="s">
        <v>26</v>
      </c>
      <c r="B32" s="4">
        <v>375988.5911</v>
      </c>
      <c r="L32" s="4"/>
      <c r="M32" s="32" t="s">
        <v>4</v>
      </c>
      <c r="N32" s="33">
        <v>2.56458015935209</v>
      </c>
      <c r="O32" s="33">
        <v>3.124424458070714</v>
      </c>
      <c r="P32" s="33">
        <v>2.5729060992121617</v>
      </c>
      <c r="Q32" s="33">
        <v>1.9737398227641905</v>
      </c>
      <c r="R32" s="33">
        <v>1.9638847286780077</v>
      </c>
      <c r="S32" s="33">
        <v>1.7826167373020403</v>
      </c>
      <c r="T32" s="33">
        <v>1.7151891811266344</v>
      </c>
      <c r="U32" s="34">
        <v>1.1691555645711398</v>
      </c>
      <c r="V32" s="35">
        <v>1.1926320179477974</v>
      </c>
      <c r="W32" s="4">
        <v>1.1830900031783975</v>
      </c>
      <c r="X32" s="3"/>
    </row>
    <row r="33" spans="1:24" ht="12.75">
      <c r="A33" s="4" t="s">
        <v>27</v>
      </c>
      <c r="B33" s="4">
        <v>43669.3706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" ht="12.75">
      <c r="A34" s="4" t="s">
        <v>28</v>
      </c>
      <c r="B34" s="4">
        <v>10521.7894</v>
      </c>
    </row>
    <row r="35" spans="1:2" ht="12.75">
      <c r="A35" s="4" t="s">
        <v>29</v>
      </c>
      <c r="B35" s="4">
        <v>81134.286</v>
      </c>
    </row>
    <row r="42" spans="2:10" s="6" customFormat="1" ht="18" customHeight="1">
      <c r="B42" s="39"/>
      <c r="I42" s="7"/>
      <c r="J42" s="7"/>
    </row>
    <row r="43" spans="9:10" s="6" customFormat="1" ht="12.75">
      <c r="I43" s="7"/>
      <c r="J43" s="7"/>
    </row>
    <row r="44" spans="9:10" s="6" customFormat="1" ht="12.75">
      <c r="I44" s="7"/>
      <c r="J44" s="7"/>
    </row>
    <row r="45" spans="9:10" s="6" customFormat="1" ht="12.75">
      <c r="I45" s="7"/>
      <c r="J45" s="7"/>
    </row>
    <row r="46" spans="1:10" s="6" customFormat="1" ht="12.75">
      <c r="A46" s="40" t="s">
        <v>13</v>
      </c>
      <c r="B46" s="41"/>
      <c r="C46" s="41"/>
      <c r="D46" s="41"/>
      <c r="E46" s="41"/>
      <c r="I46" s="7"/>
      <c r="J46" s="7"/>
    </row>
    <row r="47" spans="1:10" s="6" customFormat="1" ht="13.5" thickBot="1">
      <c r="A47" s="41"/>
      <c r="B47" s="41"/>
      <c r="C47" s="41"/>
      <c r="D47" s="41"/>
      <c r="E47" s="41"/>
      <c r="I47" s="7"/>
      <c r="J47" s="7"/>
    </row>
    <row r="48" spans="1:10" s="6" customFormat="1" ht="37.5">
      <c r="A48" s="14" t="s">
        <v>3</v>
      </c>
      <c r="B48" s="13" t="s">
        <v>12</v>
      </c>
      <c r="C48" s="11" t="s">
        <v>8</v>
      </c>
      <c r="D48" s="11" t="s">
        <v>9</v>
      </c>
      <c r="E48" s="12" t="s">
        <v>7</v>
      </c>
      <c r="I48" s="7"/>
      <c r="J48" s="7"/>
    </row>
    <row r="49" spans="1:10" s="6" customFormat="1" ht="12.75">
      <c r="A49" s="15"/>
      <c r="B49" s="16"/>
      <c r="C49" s="17"/>
      <c r="D49" s="17"/>
      <c r="E49" s="18"/>
      <c r="I49" s="7"/>
      <c r="J49" s="7"/>
    </row>
    <row r="50" spans="1:10" s="6" customFormat="1" ht="12.75">
      <c r="A50" s="19" t="s">
        <v>16</v>
      </c>
      <c r="B50" s="16">
        <v>1238.8</v>
      </c>
      <c r="C50" s="16">
        <v>5368.6</v>
      </c>
      <c r="D50" s="17">
        <v>2160.6</v>
      </c>
      <c r="E50" s="20">
        <v>2599.2</v>
      </c>
      <c r="I50" s="7"/>
      <c r="J50" s="7"/>
    </row>
    <row r="51" spans="1:10" s="6" customFormat="1" ht="12.75">
      <c r="A51" s="19" t="s">
        <v>17</v>
      </c>
      <c r="B51" s="16">
        <v>539.5</v>
      </c>
      <c r="C51" s="16">
        <v>760.5</v>
      </c>
      <c r="D51" s="17">
        <v>344.6</v>
      </c>
      <c r="E51" s="20">
        <v>1118.8</v>
      </c>
      <c r="I51" s="7"/>
      <c r="J51" s="7"/>
    </row>
    <row r="52" spans="1:10" s="6" customFormat="1" ht="12.75">
      <c r="A52" s="19" t="s">
        <v>18</v>
      </c>
      <c r="B52" s="16">
        <v>786.1</v>
      </c>
      <c r="C52" s="16">
        <v>757.6</v>
      </c>
      <c r="D52" s="17">
        <v>395</v>
      </c>
      <c r="E52" s="20">
        <v>1553.8</v>
      </c>
      <c r="I52" s="7"/>
      <c r="J52" s="7"/>
    </row>
    <row r="53" spans="1:10" s="6" customFormat="1" ht="12.75">
      <c r="A53" s="19" t="s">
        <v>19</v>
      </c>
      <c r="B53" s="16">
        <v>561.9</v>
      </c>
      <c r="C53" s="16">
        <v>1385</v>
      </c>
      <c r="D53" s="17">
        <v>703.9</v>
      </c>
      <c r="E53" s="20">
        <v>1695</v>
      </c>
      <c r="I53" s="7"/>
      <c r="J53" s="7"/>
    </row>
    <row r="54" spans="1:10" s="6" customFormat="1" ht="12.75">
      <c r="A54" s="19" t="s">
        <v>20</v>
      </c>
      <c r="B54" s="16">
        <v>649.3</v>
      </c>
      <c r="C54" s="16">
        <v>356</v>
      </c>
      <c r="D54" s="17">
        <v>191.7</v>
      </c>
      <c r="E54" s="20">
        <v>907.2</v>
      </c>
      <c r="I54" s="7"/>
      <c r="J54" s="7"/>
    </row>
    <row r="55" spans="1:10" s="6" customFormat="1" ht="12.75">
      <c r="A55" s="19" t="s">
        <v>21</v>
      </c>
      <c r="B55" s="16">
        <v>493.7</v>
      </c>
      <c r="C55" s="16">
        <v>1835.9</v>
      </c>
      <c r="D55" s="17">
        <v>652.2</v>
      </c>
      <c r="E55" s="20">
        <v>1744.9</v>
      </c>
      <c r="I55" s="7"/>
      <c r="J55" s="7"/>
    </row>
    <row r="56" spans="1:10" s="6" customFormat="1" ht="12.75">
      <c r="A56" s="19" t="s">
        <v>22</v>
      </c>
      <c r="B56" s="16">
        <v>723.3</v>
      </c>
      <c r="C56" s="16">
        <v>1178.9</v>
      </c>
      <c r="D56" s="17">
        <v>653.7</v>
      </c>
      <c r="E56" s="20">
        <v>2279.8</v>
      </c>
      <c r="I56" s="7"/>
      <c r="J56" s="7"/>
    </row>
    <row r="57" spans="1:10" s="6" customFormat="1" ht="12.75">
      <c r="A57" s="19"/>
      <c r="B57" s="16"/>
      <c r="C57" s="16"/>
      <c r="D57" s="17"/>
      <c r="E57" s="20"/>
      <c r="I57" s="7"/>
      <c r="J57" s="7"/>
    </row>
    <row r="58" spans="1:10" s="6" customFormat="1" ht="12.75">
      <c r="A58" s="19"/>
      <c r="B58" s="16"/>
      <c r="C58" s="16"/>
      <c r="D58" s="17"/>
      <c r="E58" s="20"/>
      <c r="I58" s="7"/>
      <c r="J58" s="7"/>
    </row>
    <row r="59" spans="1:10" s="6" customFormat="1" ht="12.75">
      <c r="A59" s="15"/>
      <c r="B59" s="16"/>
      <c r="C59" s="16"/>
      <c r="D59" s="17"/>
      <c r="E59" s="20"/>
      <c r="I59" s="7"/>
      <c r="J59" s="7"/>
    </row>
    <row r="60" spans="1:10" s="6" customFormat="1" ht="12.75">
      <c r="A60" s="15"/>
      <c r="B60" s="16"/>
      <c r="C60" s="16"/>
      <c r="D60" s="16"/>
      <c r="E60" s="20"/>
      <c r="I60" s="7"/>
      <c r="J60" s="7"/>
    </row>
    <row r="61" spans="1:10" s="6" customFormat="1" ht="12.75">
      <c r="A61" s="15"/>
      <c r="B61" s="21"/>
      <c r="C61" s="21"/>
      <c r="D61" s="21"/>
      <c r="E61" s="22"/>
      <c r="I61" s="7"/>
      <c r="J61" s="7"/>
    </row>
    <row r="62" spans="1:10" s="6" customFormat="1" ht="12.75">
      <c r="A62" s="15" t="s">
        <v>2</v>
      </c>
      <c r="B62" s="23">
        <v>4992.6</v>
      </c>
      <c r="C62" s="23">
        <v>11642.5</v>
      </c>
      <c r="D62" s="23">
        <v>5101.7</v>
      </c>
      <c r="E62" s="36">
        <v>11898.7</v>
      </c>
      <c r="I62" s="7"/>
      <c r="J62" s="7"/>
    </row>
    <row r="63" spans="1:10" s="6" customFormat="1" ht="12.75">
      <c r="A63" s="15" t="s">
        <v>0</v>
      </c>
      <c r="B63" s="21">
        <v>46810.1</v>
      </c>
      <c r="C63" s="24">
        <v>222583.1</v>
      </c>
      <c r="D63" s="24">
        <v>163667.4350109978</v>
      </c>
      <c r="E63" s="25">
        <v>276644.06391800754</v>
      </c>
      <c r="I63" s="7"/>
      <c r="J63" s="7"/>
    </row>
    <row r="64" spans="1:10" s="6" customFormat="1" ht="13.5" thickBot="1">
      <c r="A64" s="26" t="s">
        <v>1</v>
      </c>
      <c r="B64" s="27">
        <v>10.665646943715139</v>
      </c>
      <c r="C64" s="27">
        <v>5.2306307172467275</v>
      </c>
      <c r="D64" s="27">
        <v>3.1171136760695157</v>
      </c>
      <c r="E64" s="28">
        <v>4.301086324240294</v>
      </c>
      <c r="I64" s="7"/>
      <c r="J64" s="7"/>
    </row>
    <row r="65" spans="9:10" s="6" customFormat="1" ht="12.75">
      <c r="I65" s="7"/>
      <c r="J65" s="7"/>
    </row>
    <row r="66" spans="9:10" s="6" customFormat="1" ht="12.75">
      <c r="I66" s="7"/>
      <c r="J66" s="7"/>
    </row>
    <row r="67" spans="9:10" s="6" customFormat="1" ht="12.75">
      <c r="I67" s="7"/>
      <c r="J67" s="7"/>
    </row>
    <row r="68" spans="9:10" s="6" customFormat="1" ht="12.75">
      <c r="I68" s="7"/>
      <c r="J68" s="7"/>
    </row>
  </sheetData>
  <mergeCells count="1">
    <mergeCell ref="A46:E47"/>
  </mergeCells>
  <printOptions horizontalCentered="1"/>
  <pageMargins left="0.5905511811023623" right="0.5905511811023623" top="0.7874015748031497" bottom="0.5905511811023623" header="0.5118110236220472" footer="0.5118110236220472"/>
  <pageSetup firstPageNumber="26" useFirstPageNumber="1" fitToHeight="1" fitToWidth="1" horizontalDpi="300" verticalDpi="300" orientation="portrait" paperSize="9" scale="84" r:id="rId2"/>
  <headerFooter alignWithMargins="0">
    <oddHeader>&amp;C&amp;"Times New Roman CE,tučné"&amp;12Jihočeský kraj</oddHeader>
    <oddFooter>&amp;C-&amp;P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2007-01-08T09:17:44Z</cp:lastPrinted>
  <dcterms:created xsi:type="dcterms:W3CDTF">1999-09-01T06:24:56Z</dcterms:created>
  <dcterms:modified xsi:type="dcterms:W3CDTF">2007-01-26T10:18:24Z</dcterms:modified>
  <cp:category/>
  <cp:version/>
  <cp:contentType/>
  <cp:contentStatus/>
</cp:coreProperties>
</file>