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<sst xmlns="http://schemas.openxmlformats.org/spreadsheetml/2006/main" count="61" uniqueCount="40">
  <si>
    <t>Česká republika</t>
  </si>
  <si>
    <t>ženy</t>
  </si>
  <si>
    <t>kraj</t>
  </si>
  <si>
    <t>Volná pracovní místa</t>
  </si>
  <si>
    <t>Středočeský kraj</t>
  </si>
  <si>
    <t>% uchazečů v rámci ČR</t>
  </si>
  <si>
    <t xml:space="preserve"> </t>
  </si>
  <si>
    <t>KH</t>
  </si>
  <si>
    <t>PZ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</si>
  <si>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</si>
  <si>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</si>
  <si>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</si>
  <si>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</si>
  <si>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</si>
  <si>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</si>
  <si>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</si>
  <si>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</si>
  <si>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</si>
  <si>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</si>
  <si>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</si>
  <si>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</si>
  <si>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</si>
  <si>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</si>
  <si>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</si>
  <si>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</si>
  <si>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</si>
  <si>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;</t>
  </si>
  <si>
    <t>minimum</t>
  </si>
  <si>
    <t>maximum</t>
  </si>
  <si>
    <t>KD</t>
  </si>
  <si>
    <t>PY</t>
  </si>
  <si>
    <t>Neumístění uchazeči o zaměstnání na 1 volné pracovní místo                                            v kraji (k 31.12.)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</si>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</sst>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nezaměstnaní!$N$4:$N$15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nezaměstnaní!$P$4:$P$15</c:f>
              <c:numCache>
                <c:ptCount val="12"/>
                <c:pt idx="0">
                  <c:v>3.9983660130718954</c:v>
                </c:pt>
                <c:pt idx="1">
                  <c:v>2.312157721796276</c:v>
                </c:pt>
                <c:pt idx="2">
                  <c:v>9.907630522088354</c:v>
                </c:pt>
                <c:pt idx="3">
                  <c:v>7.196491228070175</c:v>
                </c:pt>
                <c:pt idx="4">
                  <c:v>13.99625468164794</c:v>
                </c:pt>
                <c:pt idx="5">
                  <c:v>13.464396284829721</c:v>
                </c:pt>
                <c:pt idx="6">
                  <c:v>3.2523923444976077</c:v>
                </c:pt>
                <c:pt idx="7">
                  <c:v>10.955555555555556</c:v>
                </c:pt>
                <c:pt idx="8">
                  <c:v>1.4317976513098465</c:v>
                </c:pt>
                <c:pt idx="9">
                  <c:v>2.511111111111111</c:v>
                </c:pt>
                <c:pt idx="10">
                  <c:v>9.812757201646091</c:v>
                </c:pt>
                <c:pt idx="11">
                  <c:v>8.209302325581396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nezaměstnaní!$N$4:$N$15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nezaměstnaní!$O$4:$O$15</c:f>
              <c:numCache>
                <c:ptCount val="12"/>
                <c:pt idx="0">
                  <c:v>2.022792022792023</c:v>
                </c:pt>
                <c:pt idx="1">
                  <c:v>0.8584070796460177</c:v>
                </c:pt>
                <c:pt idx="2">
                  <c:v>2.620107444359171</c:v>
                </c:pt>
                <c:pt idx="3">
                  <c:v>2.1477572559366753</c:v>
                </c:pt>
                <c:pt idx="4">
                  <c:v>1.87797147385103</c:v>
                </c:pt>
                <c:pt idx="5">
                  <c:v>1.1905829596412556</c:v>
                </c:pt>
                <c:pt idx="6">
                  <c:v>0.4149940968122786</c:v>
                </c:pt>
                <c:pt idx="7">
                  <c:v>2.3130841121495327</c:v>
                </c:pt>
                <c:pt idx="8">
                  <c:v>0.42630744849445323</c:v>
                </c:pt>
                <c:pt idx="9">
                  <c:v>0.29411764705882354</c:v>
                </c:pt>
                <c:pt idx="10">
                  <c:v>2.7734375</c:v>
                </c:pt>
                <c:pt idx="11">
                  <c:v>1.1090651558073654</c:v>
                </c:pt>
              </c:numCache>
            </c:numRef>
          </c:val>
          <c:shape val="box"/>
        </c:ser>
        <c:gapWidth val="130"/>
        <c:shape val="box"/>
        <c:axId val="26444123"/>
        <c:axId val="36670516"/>
        <c:axId val="61599189"/>
      </c:bar3D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670516"/>
        <c:crossesAt val="0"/>
        <c:auto val="1"/>
        <c:lblOffset val="100"/>
        <c:tickLblSkip val="1"/>
        <c:noMultiLvlLbl val="0"/>
      </c:catAx>
      <c:valAx>
        <c:axId val="3667051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444123"/>
        <c:crossesAt val="1"/>
        <c:crossBetween val="between"/>
        <c:dispUnits/>
        <c:majorUnit val="1"/>
        <c:minorUnit val="1"/>
      </c:valAx>
      <c:serAx>
        <c:axId val="61599189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67051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2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1.4481399110392237</c:v>
                </c:pt>
                <c:pt idx="1">
                  <c:v>1.4989028350741684</c:v>
                </c:pt>
                <c:pt idx="2">
                  <c:v>3.2470039106850006</c:v>
                </c:pt>
                <c:pt idx="3">
                  <c:v>5.923558026407227</c:v>
                </c:pt>
                <c:pt idx="4">
                  <c:v>7.8038997214484676</c:v>
                </c:pt>
                <c:pt idx="5">
                  <c:v>4.6305060065526025</c:v>
                </c:pt>
                <c:pt idx="6">
                  <c:v>4.040491452991453</c:v>
                </c:pt>
                <c:pt idx="7">
                  <c:v>7.983368380806729</c:v>
                </c:pt>
                <c:pt idx="8">
                  <c:v>7.35963149078727</c:v>
                </c:pt>
                <c:pt idx="9">
                  <c:v>6.797220077220077</c:v>
                </c:pt>
                <c:pt idx="10">
                  <c:v>5.768827859569649</c:v>
                </c:pt>
              </c:numCache>
            </c:numRef>
          </c:val>
        </c:ser>
        <c:axId val="17521790"/>
        <c:axId val="23478383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9978856"/>
        <c:axId val="22700841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78383"/>
        <c:crosses val="autoZero"/>
        <c:auto val="0"/>
        <c:lblOffset val="100"/>
        <c:noMultiLvlLbl val="0"/>
      </c:catAx>
      <c:valAx>
        <c:axId val="2347838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521790"/>
        <c:crossesAt val="1"/>
        <c:crossBetween val="between"/>
        <c:dispUnits/>
        <c:majorUnit val="1"/>
        <c:minorUnit val="1"/>
      </c:valAx>
      <c:catAx>
        <c:axId val="9978856"/>
        <c:scaling>
          <c:orientation val="minMax"/>
        </c:scaling>
        <c:axPos val="b"/>
        <c:delete val="1"/>
        <c:majorTickMark val="in"/>
        <c:minorTickMark val="none"/>
        <c:tickLblPos val="nextTo"/>
        <c:crossAx val="22700841"/>
        <c:crosses val="autoZero"/>
        <c:auto val="0"/>
        <c:lblOffset val="100"/>
        <c:noMultiLvlLbl val="0"/>
      </c:catAx>
      <c:valAx>
        <c:axId val="22700841"/>
        <c:scaling>
          <c:orientation val="minMax"/>
        </c:scaling>
        <c:axPos val="l"/>
        <c:delete val="1"/>
        <c:majorTickMark val="in"/>
        <c:minorTickMark val="none"/>
        <c:tickLblPos val="nextTo"/>
        <c:crossAx val="9978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PZ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KD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80978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152400</xdr:rowOff>
    </xdr:from>
    <xdr:to>
      <xdr:col>10</xdr:col>
      <xdr:colOff>723900</xdr:colOff>
      <xdr:row>15</xdr:row>
      <xdr:rowOff>152400</xdr:rowOff>
    </xdr:to>
    <xdr:graphicFrame>
      <xdr:nvGraphicFramePr>
        <xdr:cNvPr id="1" name="Chart 11"/>
        <xdr:cNvGraphicFramePr/>
      </xdr:nvGraphicFramePr>
      <xdr:xfrm>
        <a:off x="4267200" y="59055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5</xdr:col>
      <xdr:colOff>104775</xdr:colOff>
      <xdr:row>16</xdr:row>
      <xdr:rowOff>0</xdr:rowOff>
    </xdr:to>
    <xdr:graphicFrame>
      <xdr:nvGraphicFramePr>
        <xdr:cNvPr id="2" name="Chart 18"/>
        <xdr:cNvGraphicFramePr/>
      </xdr:nvGraphicFramePr>
      <xdr:xfrm>
        <a:off x="0" y="600075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2"/>
        <xdr:cNvGraphicFramePr/>
      </xdr:nvGraphicFramePr>
      <xdr:xfrm>
        <a:off x="0" y="6858000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8" customWidth="1"/>
    <col min="13" max="15" width="8.625" style="8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6</v>
      </c>
      <c r="M1" s="3"/>
      <c r="N1" s="3"/>
      <c r="O1" s="3"/>
      <c r="P1" s="3"/>
      <c r="Q1" s="3"/>
    </row>
    <row r="2" spans="1:17" ht="15.75" customHeight="1">
      <c r="A2" s="115" t="s">
        <v>31</v>
      </c>
      <c r="B2" s="116"/>
      <c r="C2" s="116"/>
      <c r="D2" s="116"/>
      <c r="E2" s="116"/>
      <c r="F2" s="115" t="s">
        <v>36</v>
      </c>
      <c r="G2" s="117"/>
      <c r="H2" s="117"/>
      <c r="I2" s="117"/>
      <c r="J2" s="117"/>
      <c r="K2" s="117"/>
      <c r="L2" s="22"/>
      <c r="M2" s="75"/>
      <c r="N2" s="36"/>
      <c r="O2" s="36"/>
      <c r="P2" s="36"/>
      <c r="Q2" s="3"/>
    </row>
    <row r="3" spans="1:17" ht="15.75" customHeight="1">
      <c r="A3" s="116"/>
      <c r="B3" s="116"/>
      <c r="C3" s="116"/>
      <c r="D3" s="116"/>
      <c r="E3" s="116"/>
      <c r="F3" s="117"/>
      <c r="G3" s="117"/>
      <c r="H3" s="117"/>
      <c r="I3" s="117"/>
      <c r="J3" s="117"/>
      <c r="K3" s="117"/>
      <c r="L3" s="17"/>
      <c r="M3" s="3"/>
      <c r="N3" s="69"/>
      <c r="O3" s="91">
        <v>1995</v>
      </c>
      <c r="P3" s="91">
        <v>2005</v>
      </c>
      <c r="Q3" s="22"/>
    </row>
    <row r="4" spans="1:17" ht="15.75" customHeight="1">
      <c r="A4" s="68"/>
      <c r="B4" s="68"/>
      <c r="C4" s="68"/>
      <c r="D4" s="35"/>
      <c r="E4" s="35"/>
      <c r="F4" s="35"/>
      <c r="G4" s="35"/>
      <c r="H4" s="69"/>
      <c r="I4" s="69"/>
      <c r="J4" s="69"/>
      <c r="K4" s="69"/>
      <c r="L4" s="69"/>
      <c r="M4" s="22"/>
      <c r="N4" s="69" t="s">
        <v>15</v>
      </c>
      <c r="O4" s="8">
        <v>2.022792022792023</v>
      </c>
      <c r="P4" s="8">
        <v>3.9983660130718954</v>
      </c>
      <c r="Q4" s="22"/>
    </row>
    <row r="5" spans="1:17" ht="15.75" customHeight="1">
      <c r="A5" s="71"/>
      <c r="B5" s="71"/>
      <c r="C5" s="71"/>
      <c r="D5" s="2"/>
      <c r="E5" s="2"/>
      <c r="F5" s="2"/>
      <c r="G5" s="5"/>
      <c r="H5" s="5"/>
      <c r="I5" s="17"/>
      <c r="J5" s="17"/>
      <c r="K5" s="17"/>
      <c r="L5" s="17"/>
      <c r="M5" s="22"/>
      <c r="N5" s="69" t="s">
        <v>16</v>
      </c>
      <c r="O5" s="8">
        <v>0.8584070796460177</v>
      </c>
      <c r="P5" s="8">
        <v>2.312157721796276</v>
      </c>
      <c r="Q5" s="22"/>
    </row>
    <row r="6" spans="1:17" ht="15.75" customHeight="1">
      <c r="A6" s="22"/>
      <c r="B6" s="22"/>
      <c r="C6" s="22"/>
      <c r="D6" s="22"/>
      <c r="E6" s="22"/>
      <c r="F6" s="22"/>
      <c r="G6" s="73"/>
      <c r="H6" s="23"/>
      <c r="I6" s="17"/>
      <c r="J6" s="17"/>
      <c r="K6" s="17"/>
      <c r="L6" s="17"/>
      <c r="M6" s="22"/>
      <c r="N6" s="69" t="s">
        <v>17</v>
      </c>
      <c r="O6" s="8">
        <v>2.620107444359171</v>
      </c>
      <c r="P6" s="8">
        <v>9.907630522088354</v>
      </c>
      <c r="Q6" s="22"/>
    </row>
    <row r="7" spans="1:17" ht="15.75" customHeight="1">
      <c r="A7" s="6"/>
      <c r="B7" s="6"/>
      <c r="C7" s="6"/>
      <c r="D7" s="6"/>
      <c r="E7" s="6"/>
      <c r="F7" s="6"/>
      <c r="G7" s="74"/>
      <c r="H7" s="17"/>
      <c r="I7" s="17"/>
      <c r="J7" s="17"/>
      <c r="K7" s="17"/>
      <c r="L7" s="17"/>
      <c r="M7" s="22"/>
      <c r="N7" s="69" t="s">
        <v>18</v>
      </c>
      <c r="O7" s="8">
        <v>2.1477572559366753</v>
      </c>
      <c r="P7" s="8">
        <v>7.196491228070175</v>
      </c>
      <c r="Q7" s="22"/>
    </row>
    <row r="8" spans="1:17" ht="15.75" customHeight="1">
      <c r="A8" s="8"/>
      <c r="B8" s="48"/>
      <c r="C8" s="48">
        <v>1995</v>
      </c>
      <c r="D8" s="48">
        <v>1996</v>
      </c>
      <c r="E8" s="48">
        <v>1997</v>
      </c>
      <c r="F8" s="49">
        <v>1998</v>
      </c>
      <c r="G8" s="49">
        <v>1999</v>
      </c>
      <c r="H8" s="49">
        <v>2000</v>
      </c>
      <c r="I8" s="49">
        <v>2001</v>
      </c>
      <c r="J8" s="49">
        <v>2002</v>
      </c>
      <c r="K8" s="48">
        <v>2003</v>
      </c>
      <c r="L8" s="48">
        <v>2004</v>
      </c>
      <c r="M8" s="8">
        <v>2005</v>
      </c>
      <c r="N8" s="69" t="s">
        <v>7</v>
      </c>
      <c r="O8" s="8">
        <v>1.87797147385103</v>
      </c>
      <c r="P8" s="8">
        <v>13.99625468164794</v>
      </c>
      <c r="Q8" s="22"/>
    </row>
    <row r="9" spans="1:17" ht="15.75" customHeight="1">
      <c r="A9" s="76" t="s">
        <v>4</v>
      </c>
      <c r="B9" s="8"/>
      <c r="C9" s="8">
        <v>1.4481399110392237</v>
      </c>
      <c r="D9" s="8">
        <v>1.4989028350741684</v>
      </c>
      <c r="E9" s="8">
        <v>3.2470039106850006</v>
      </c>
      <c r="F9" s="8">
        <v>5.923558026407227</v>
      </c>
      <c r="G9" s="8">
        <v>7.8038997214484676</v>
      </c>
      <c r="H9" s="8">
        <v>4.6305060065526025</v>
      </c>
      <c r="I9" s="8">
        <v>4.040491452991453</v>
      </c>
      <c r="J9" s="8">
        <v>7.983368380806729</v>
      </c>
      <c r="K9" s="8">
        <v>7.35963149078727</v>
      </c>
      <c r="L9" s="8">
        <v>6.797220077220077</v>
      </c>
      <c r="M9" s="8">
        <v>5.768827859569649</v>
      </c>
      <c r="N9" s="69" t="s">
        <v>19</v>
      </c>
      <c r="O9" s="8">
        <v>1.1905829596412556</v>
      </c>
      <c r="P9" s="8">
        <v>13.464396284829721</v>
      </c>
      <c r="Q9" s="22"/>
    </row>
    <row r="10" spans="1:17" ht="15.75" customHeight="1">
      <c r="A10" s="76" t="s">
        <v>0</v>
      </c>
      <c r="B10" s="8"/>
      <c r="C10" s="8">
        <v>1.7381739298329302</v>
      </c>
      <c r="D10" s="8">
        <v>2.2189554158330953</v>
      </c>
      <c r="E10" s="8">
        <v>4.317352771177188</v>
      </c>
      <c r="F10" s="8">
        <v>10.279163677904412</v>
      </c>
      <c r="G10" s="8">
        <v>13.885667910128998</v>
      </c>
      <c r="H10" s="8">
        <v>8.78542066845947</v>
      </c>
      <c r="I10" s="8">
        <v>8.868808079256585</v>
      </c>
      <c r="J10" s="8">
        <v>12.654916238222922</v>
      </c>
      <c r="K10" s="8">
        <v>13.497063800139346</v>
      </c>
      <c r="L10" s="8">
        <v>10.578969982227603</v>
      </c>
      <c r="M10" s="8">
        <v>9.784832451499119</v>
      </c>
      <c r="N10" s="69" t="s">
        <v>20</v>
      </c>
      <c r="O10" s="8">
        <v>0.4149940968122786</v>
      </c>
      <c r="P10" s="8">
        <v>3.2523923444976077</v>
      </c>
      <c r="Q10" s="22"/>
    </row>
    <row r="11" spans="1:17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4" t="s">
        <v>21</v>
      </c>
      <c r="O11" s="8">
        <v>2.3130841121495327</v>
      </c>
      <c r="P11" s="8">
        <v>10.955555555555556</v>
      </c>
      <c r="Q11" s="22"/>
    </row>
    <row r="12" spans="1:17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M12" s="22"/>
      <c r="N12" s="14" t="s">
        <v>22</v>
      </c>
      <c r="O12" s="8">
        <v>0.42630744849445323</v>
      </c>
      <c r="P12" s="8">
        <v>1.4317976513098465</v>
      </c>
      <c r="Q12" s="22"/>
    </row>
    <row r="13" spans="1:17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M13" s="22"/>
      <c r="N13" s="14" t="s">
        <v>8</v>
      </c>
      <c r="O13" s="8">
        <v>0.29411764705882354</v>
      </c>
      <c r="P13" s="8">
        <v>2.511111111111111</v>
      </c>
      <c r="Q13" s="22"/>
    </row>
    <row r="14" spans="1:17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M14" s="22"/>
      <c r="N14" s="14" t="s">
        <v>23</v>
      </c>
      <c r="O14" s="8">
        <v>2.7734375</v>
      </c>
      <c r="P14" s="8">
        <v>9.812757201646091</v>
      </c>
      <c r="Q14" s="22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22"/>
      <c r="N15" s="14" t="s">
        <v>24</v>
      </c>
      <c r="O15" s="8">
        <v>1.1090651558073654</v>
      </c>
      <c r="P15" s="8">
        <v>8.209302325581396</v>
      </c>
      <c r="Q15" s="22"/>
    </row>
    <row r="16" spans="13:17" ht="15.75" customHeight="1">
      <c r="M16" s="22"/>
      <c r="N16" s="72"/>
      <c r="O16" s="72"/>
      <c r="P16" s="22"/>
      <c r="Q16" s="22"/>
    </row>
    <row r="17" spans="1:3" ht="15.75" customHeight="1" thickBot="1">
      <c r="A17" s="70" t="s">
        <v>33</v>
      </c>
      <c r="B17" s="12"/>
      <c r="C17" s="9"/>
    </row>
    <row r="18" spans="1:11" ht="16.5" customHeight="1">
      <c r="A18" s="121" t="s">
        <v>25</v>
      </c>
      <c r="B18" s="122"/>
      <c r="C18" s="111"/>
      <c r="D18" s="42">
        <v>1998</v>
      </c>
      <c r="E18" s="41">
        <v>1999</v>
      </c>
      <c r="F18" s="40">
        <v>2000</v>
      </c>
      <c r="G18" s="38">
        <v>2001</v>
      </c>
      <c r="H18" s="38">
        <v>2002</v>
      </c>
      <c r="I18" s="38">
        <v>2003</v>
      </c>
      <c r="J18" s="38">
        <v>2004</v>
      </c>
      <c r="K18" s="39">
        <v>2005</v>
      </c>
    </row>
    <row r="19" spans="1:11" ht="16.5" customHeight="1">
      <c r="A19" s="11" t="s">
        <v>9</v>
      </c>
      <c r="B19" s="10"/>
      <c r="C19" s="10"/>
      <c r="D19" s="25">
        <v>34096</v>
      </c>
      <c r="E19" s="25">
        <v>42024</v>
      </c>
      <c r="F19" s="24">
        <v>38160</v>
      </c>
      <c r="G19" s="26">
        <v>37819</v>
      </c>
      <c r="H19" s="26">
        <v>41761</v>
      </c>
      <c r="I19" s="26">
        <v>43937</v>
      </c>
      <c r="J19" s="26">
        <v>44012</v>
      </c>
      <c r="K19" s="77">
        <v>40751</v>
      </c>
    </row>
    <row r="20" spans="1:11" ht="16.5" customHeight="1">
      <c r="A20" s="34" t="s">
        <v>39</v>
      </c>
      <c r="B20" s="109" t="s">
        <v>1</v>
      </c>
      <c r="C20" s="10"/>
      <c r="D20" s="25">
        <v>19238</v>
      </c>
      <c r="E20" s="25">
        <v>23200</v>
      </c>
      <c r="F20" s="24">
        <v>20630</v>
      </c>
      <c r="G20" s="26">
        <v>20396</v>
      </c>
      <c r="H20" s="26">
        <v>22134</v>
      </c>
      <c r="I20" s="26">
        <v>23178</v>
      </c>
      <c r="J20" s="26">
        <v>23727</v>
      </c>
      <c r="K20" s="77">
        <v>22243</v>
      </c>
    </row>
    <row r="21" spans="1:11" ht="16.5" customHeight="1">
      <c r="A21" s="110"/>
      <c r="B21" s="109" t="s">
        <v>10</v>
      </c>
      <c r="C21" s="87"/>
      <c r="D21" s="25">
        <v>11042</v>
      </c>
      <c r="E21" s="25">
        <v>12305</v>
      </c>
      <c r="F21" s="25">
        <v>9979</v>
      </c>
      <c r="G21" s="27">
        <v>9899</v>
      </c>
      <c r="H21" s="46">
        <v>10803</v>
      </c>
      <c r="I21" s="46">
        <v>10639</v>
      </c>
      <c r="J21" s="46">
        <v>9484</v>
      </c>
      <c r="K21" s="77">
        <v>7602</v>
      </c>
    </row>
    <row r="22" spans="1:11" ht="16.5" customHeight="1">
      <c r="A22" s="110"/>
      <c r="B22" s="109" t="s">
        <v>14</v>
      </c>
      <c r="C22" s="87"/>
      <c r="D22" s="25">
        <v>10482</v>
      </c>
      <c r="E22" s="25">
        <v>13164</v>
      </c>
      <c r="F22" s="25">
        <v>12708</v>
      </c>
      <c r="G22" s="27">
        <v>12769</v>
      </c>
      <c r="H22" s="46">
        <v>13951</v>
      </c>
      <c r="I22" s="46">
        <v>14269</v>
      </c>
      <c r="J22" s="46">
        <v>14025</v>
      </c>
      <c r="K22" s="77">
        <v>12908</v>
      </c>
    </row>
    <row r="23" spans="1:11" ht="16.5" customHeight="1">
      <c r="A23" s="110"/>
      <c r="B23" s="109" t="s">
        <v>11</v>
      </c>
      <c r="C23" s="108"/>
      <c r="D23" s="25">
        <v>7290</v>
      </c>
      <c r="E23" s="25">
        <v>11531</v>
      </c>
      <c r="F23" s="25">
        <v>13409</v>
      </c>
      <c r="G23" s="27">
        <v>12312</v>
      </c>
      <c r="H23" s="46">
        <v>13422</v>
      </c>
      <c r="I23" s="46">
        <v>14745</v>
      </c>
      <c r="J23" s="46">
        <v>14942</v>
      </c>
      <c r="K23" s="77">
        <v>14204</v>
      </c>
    </row>
    <row r="24" spans="1:11" ht="16.5" customHeight="1">
      <c r="A24" s="110"/>
      <c r="B24" s="109" t="s">
        <v>37</v>
      </c>
      <c r="C24" s="87"/>
      <c r="D24" s="25">
        <v>4506</v>
      </c>
      <c r="E24" s="25">
        <v>5123</v>
      </c>
      <c r="F24" s="25">
        <v>5144</v>
      </c>
      <c r="G24" s="27">
        <v>5243</v>
      </c>
      <c r="H24" s="46">
        <v>5603</v>
      </c>
      <c r="I24" s="46">
        <v>5783</v>
      </c>
      <c r="J24" s="46">
        <v>6001</v>
      </c>
      <c r="K24" s="77">
        <v>6108</v>
      </c>
    </row>
    <row r="25" spans="1:11" ht="16.5" customHeight="1">
      <c r="A25" s="110"/>
      <c r="B25" s="109" t="s">
        <v>12</v>
      </c>
      <c r="C25" s="87"/>
      <c r="D25" s="25">
        <v>17735</v>
      </c>
      <c r="E25" s="25">
        <v>19230</v>
      </c>
      <c r="F25" s="25">
        <v>15331</v>
      </c>
      <c r="G25" s="27">
        <v>15767</v>
      </c>
      <c r="H25" s="46">
        <v>17794</v>
      </c>
      <c r="I25" s="46">
        <v>18235</v>
      </c>
      <c r="J25" s="46">
        <v>14084</v>
      </c>
      <c r="K25" s="77">
        <v>13754</v>
      </c>
    </row>
    <row r="26" spans="1:11" ht="16.5" customHeight="1">
      <c r="A26" s="110"/>
      <c r="B26" s="109" t="s">
        <v>13</v>
      </c>
      <c r="C26" s="87"/>
      <c r="D26" s="25">
        <v>158</v>
      </c>
      <c r="E26" s="25">
        <v>250</v>
      </c>
      <c r="F26" s="25">
        <v>133</v>
      </c>
      <c r="G26" s="27">
        <v>146</v>
      </c>
      <c r="H26" s="46">
        <v>147</v>
      </c>
      <c r="I26" s="46">
        <v>147</v>
      </c>
      <c r="J26" s="46">
        <v>41</v>
      </c>
      <c r="K26" s="77">
        <v>65</v>
      </c>
    </row>
    <row r="27" spans="1:14" ht="16.5" customHeight="1">
      <c r="A27" s="11" t="s">
        <v>3</v>
      </c>
      <c r="B27" s="10"/>
      <c r="C27" s="10"/>
      <c r="D27" s="28">
        <v>5756</v>
      </c>
      <c r="E27" s="28">
        <v>5385</v>
      </c>
      <c r="F27" s="28">
        <v>8241</v>
      </c>
      <c r="G27" s="29">
        <v>9360</v>
      </c>
      <c r="H27" s="46">
        <v>5231</v>
      </c>
      <c r="I27" s="46">
        <v>5970</v>
      </c>
      <c r="J27" s="46">
        <v>6475</v>
      </c>
      <c r="K27" s="77">
        <v>7064</v>
      </c>
      <c r="N27" s="35"/>
    </row>
    <row r="28" spans="1:11" ht="25.5" customHeight="1">
      <c r="A28" s="125" t="s">
        <v>38</v>
      </c>
      <c r="B28" s="126"/>
      <c r="C28" s="127"/>
      <c r="D28" s="92">
        <v>165</v>
      </c>
      <c r="E28" s="92">
        <v>162</v>
      </c>
      <c r="F28" s="92">
        <v>338</v>
      </c>
      <c r="G28" s="93">
        <v>269</v>
      </c>
      <c r="H28" s="94">
        <v>310</v>
      </c>
      <c r="I28" s="94">
        <v>220</v>
      </c>
      <c r="J28" s="94">
        <v>301</v>
      </c>
      <c r="K28" s="77">
        <v>341</v>
      </c>
    </row>
    <row r="29" spans="1:11" ht="5.25" customHeight="1">
      <c r="A29" s="90"/>
      <c r="B29" s="88"/>
      <c r="C29" s="89"/>
      <c r="D29" s="28"/>
      <c r="E29" s="28"/>
      <c r="F29" s="28"/>
      <c r="G29" s="29"/>
      <c r="H29" s="47"/>
      <c r="I29" s="47"/>
      <c r="J29" s="47"/>
      <c r="K29" s="77"/>
    </row>
    <row r="30" spans="1:11" ht="18" customHeight="1">
      <c r="A30" s="123" t="s">
        <v>5</v>
      </c>
      <c r="B30" s="124"/>
      <c r="C30" s="112"/>
      <c r="D30" s="30">
        <v>8.812203102466155</v>
      </c>
      <c r="E30" s="30">
        <v>8.61813327099009</v>
      </c>
      <c r="F30" s="30">
        <v>8.343372637848216</v>
      </c>
      <c r="G30" s="31">
        <v>8.187295285144927</v>
      </c>
      <c r="H30" s="31">
        <v>8.117838016464665</v>
      </c>
      <c r="I30" s="31">
        <v>8.100180671804138</v>
      </c>
      <c r="J30" s="31">
        <v>8.125167305118383</v>
      </c>
      <c r="K30" s="78">
        <v>7.983879815679759</v>
      </c>
    </row>
    <row r="31" spans="1:12" ht="16.5" customHeight="1" thickBot="1">
      <c r="A31" s="118" t="s">
        <v>34</v>
      </c>
      <c r="B31" s="119"/>
      <c r="C31" s="120"/>
      <c r="D31" s="32">
        <v>15.291836029861056</v>
      </c>
      <c r="E31" s="32">
        <v>15.334453398638836</v>
      </c>
      <c r="F31" s="32">
        <v>15.82981175566654</v>
      </c>
      <c r="G31" s="33">
        <v>17.970969971584363</v>
      </c>
      <c r="H31" s="33">
        <v>12.86807212614696</v>
      </c>
      <c r="I31" s="33">
        <v>14.85518065094058</v>
      </c>
      <c r="J31" s="33">
        <v>12.645743413471866</v>
      </c>
      <c r="K31" s="79">
        <v>13.541906295529484</v>
      </c>
      <c r="L31" s="14"/>
    </row>
    <row r="32" spans="1:15" ht="12" customHeight="1">
      <c r="A32" s="50" t="s">
        <v>35</v>
      </c>
      <c r="B32" s="37"/>
      <c r="C32" s="15"/>
      <c r="D32" s="15"/>
      <c r="E32" s="15"/>
      <c r="M32" s="14" t="s">
        <v>26</v>
      </c>
      <c r="N32" s="43"/>
      <c r="O32" s="43"/>
    </row>
    <row r="33" spans="1:15" ht="12" customHeight="1">
      <c r="A33" s="50"/>
      <c r="B33" s="37"/>
      <c r="C33" s="15"/>
      <c r="D33" s="15"/>
      <c r="E33" s="15"/>
      <c r="M33" s="14"/>
      <c r="N33" s="43"/>
      <c r="O33" s="43"/>
    </row>
    <row r="34" spans="1:15" ht="15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M34" s="14"/>
      <c r="N34" s="43"/>
      <c r="O34" s="43"/>
    </row>
    <row r="35" spans="1:15" ht="12.75" customHeight="1">
      <c r="A35" s="98"/>
      <c r="B35" s="85">
        <v>1995</v>
      </c>
      <c r="C35" s="85">
        <v>1996</v>
      </c>
      <c r="D35" s="85">
        <v>1997</v>
      </c>
      <c r="E35" s="86">
        <v>1998</v>
      </c>
      <c r="F35" s="85">
        <v>1999</v>
      </c>
      <c r="G35" s="85">
        <v>2000</v>
      </c>
      <c r="H35" s="85">
        <v>2001</v>
      </c>
      <c r="I35" s="85">
        <v>2002</v>
      </c>
      <c r="J35" s="85">
        <v>2003</v>
      </c>
      <c r="K35" s="85">
        <v>2004</v>
      </c>
      <c r="L35" s="85">
        <v>2005</v>
      </c>
      <c r="M35" s="4"/>
      <c r="N35" s="1"/>
      <c r="O35" s="1"/>
    </row>
    <row r="36" spans="1:15" ht="15" customHeight="1">
      <c r="A36" s="99" t="s">
        <v>0</v>
      </c>
      <c r="B36" s="100">
        <v>2.93</v>
      </c>
      <c r="C36" s="100">
        <v>3.52</v>
      </c>
      <c r="D36" s="101">
        <v>5.232871957380074</v>
      </c>
      <c r="E36" s="102">
        <v>7.483871813695961</v>
      </c>
      <c r="F36" s="103">
        <v>9.371198415196769</v>
      </c>
      <c r="G36" s="103">
        <v>8.777036457490759</v>
      </c>
      <c r="H36" s="103">
        <v>8.89681175252879</v>
      </c>
      <c r="I36" s="103">
        <v>9.806863307841162</v>
      </c>
      <c r="J36" s="103">
        <v>10.306007207859029</v>
      </c>
      <c r="K36" s="103">
        <v>9.467162504603422</v>
      </c>
      <c r="L36" s="103">
        <v>8.877019754451004</v>
      </c>
      <c r="M36" s="22"/>
      <c r="N36" s="1"/>
      <c r="O36" s="1"/>
    </row>
    <row r="37" spans="1:24" ht="12.75">
      <c r="A37" s="99" t="s">
        <v>2</v>
      </c>
      <c r="B37" s="103">
        <v>2.57</v>
      </c>
      <c r="C37" s="103">
        <v>2.98</v>
      </c>
      <c r="D37" s="103">
        <v>4.621710072942276</v>
      </c>
      <c r="E37" s="104">
        <v>6.056413835280959</v>
      </c>
      <c r="F37" s="103">
        <v>7.458098774020885</v>
      </c>
      <c r="G37" s="103">
        <v>6.795948788180463</v>
      </c>
      <c r="H37" s="103">
        <v>6.7582805421778245</v>
      </c>
      <c r="I37" s="103">
        <v>7.211835692896443</v>
      </c>
      <c r="J37" s="103">
        <v>7.432135269361409</v>
      </c>
      <c r="K37" s="103">
        <v>6.847932403442296</v>
      </c>
      <c r="L37" s="103">
        <v>6.251583234279702</v>
      </c>
      <c r="M37"/>
      <c r="N37" s="95"/>
      <c r="O37" s="95"/>
      <c r="P37" s="61"/>
      <c r="Q37" s="18"/>
      <c r="R37" s="96"/>
      <c r="S37" s="97"/>
      <c r="T37" s="97"/>
      <c r="U37" s="97"/>
      <c r="V37" s="97"/>
      <c r="W37" s="97"/>
      <c r="X37" s="97"/>
    </row>
    <row r="38" spans="1:24" ht="12.75" customHeight="1">
      <c r="A38" s="8"/>
      <c r="B38" s="8" t="s">
        <v>8</v>
      </c>
      <c r="C38" s="8" t="s">
        <v>30</v>
      </c>
      <c r="D38" s="8" t="s">
        <v>30</v>
      </c>
      <c r="E38" s="8" t="s">
        <v>30</v>
      </c>
      <c r="F38" s="8" t="s">
        <v>30</v>
      </c>
      <c r="G38" s="8" t="s">
        <v>8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30</v>
      </c>
      <c r="M38"/>
      <c r="N38" s="95"/>
      <c r="O38" s="95"/>
      <c r="P38" s="61"/>
      <c r="Q38" s="18"/>
      <c r="R38" s="96"/>
      <c r="S38" s="97"/>
      <c r="T38" s="97"/>
      <c r="U38" s="97"/>
      <c r="V38" s="97"/>
      <c r="W38" s="97"/>
      <c r="X38" s="97"/>
    </row>
    <row r="39" spans="1:24" ht="12.75">
      <c r="A39" s="8" t="s">
        <v>27</v>
      </c>
      <c r="B39" s="105">
        <v>0.45</v>
      </c>
      <c r="C39" s="105">
        <v>0.54</v>
      </c>
      <c r="D39" s="105">
        <v>0.6527267956404527</v>
      </c>
      <c r="E39" s="105">
        <v>1.5858112652377099</v>
      </c>
      <c r="F39" s="105">
        <v>2.526592779252057</v>
      </c>
      <c r="G39" s="106">
        <v>2.821231127748717</v>
      </c>
      <c r="H39" s="106">
        <v>2.5122349102773245</v>
      </c>
      <c r="I39" s="107">
        <v>2.7506012562168722</v>
      </c>
      <c r="J39" s="107">
        <v>3.041428700933732</v>
      </c>
      <c r="K39" s="84">
        <v>2.9418602193714736</v>
      </c>
      <c r="L39" s="8">
        <v>2.55</v>
      </c>
      <c r="M39"/>
      <c r="N39" s="95"/>
      <c r="O39" s="95"/>
      <c r="P39" s="61"/>
      <c r="Q39" s="18"/>
      <c r="R39" s="96"/>
      <c r="S39" s="97"/>
      <c r="T39" s="97"/>
      <c r="U39" s="97"/>
      <c r="V39" s="97"/>
      <c r="W39" s="97"/>
      <c r="X39" s="97"/>
    </row>
    <row r="40" spans="1:24" ht="12.75">
      <c r="A40" s="8"/>
      <c r="B40" s="8" t="s">
        <v>29</v>
      </c>
      <c r="C40" s="8" t="s">
        <v>29</v>
      </c>
      <c r="D40" s="8" t="s">
        <v>29</v>
      </c>
      <c r="E40" s="8" t="s">
        <v>7</v>
      </c>
      <c r="F40" s="8" t="s">
        <v>7</v>
      </c>
      <c r="G40" s="8" t="s">
        <v>7</v>
      </c>
      <c r="H40" s="8" t="s">
        <v>7</v>
      </c>
      <c r="I40" s="8" t="s">
        <v>7</v>
      </c>
      <c r="J40" s="8" t="s">
        <v>7</v>
      </c>
      <c r="K40" s="8" t="s">
        <v>7</v>
      </c>
      <c r="L40" s="8" t="s">
        <v>7</v>
      </c>
      <c r="M40"/>
      <c r="N40" s="95"/>
      <c r="O40" s="95"/>
      <c r="P40" s="61"/>
      <c r="Q40" s="18"/>
      <c r="R40" s="96"/>
      <c r="S40" s="97"/>
      <c r="T40" s="97"/>
      <c r="U40" s="97"/>
      <c r="V40" s="97"/>
      <c r="W40" s="97"/>
      <c r="X40" s="97"/>
    </row>
    <row r="41" spans="1:24" ht="12.75">
      <c r="A41" s="8" t="s">
        <v>28</v>
      </c>
      <c r="B41" s="106">
        <v>4.64</v>
      </c>
      <c r="C41" s="106">
        <v>5.05</v>
      </c>
      <c r="D41" s="106">
        <v>9.239975020113441</v>
      </c>
      <c r="E41" s="105">
        <v>9.295129345413383</v>
      </c>
      <c r="F41" s="105">
        <v>11.293349443430422</v>
      </c>
      <c r="G41" s="106">
        <v>11.305514407892899</v>
      </c>
      <c r="H41" s="106">
        <v>11.27985801984231</v>
      </c>
      <c r="I41" s="107">
        <v>12.630323783899472</v>
      </c>
      <c r="J41" s="107">
        <v>11.860658003870611</v>
      </c>
      <c r="K41" s="84">
        <v>10.198608475648324</v>
      </c>
      <c r="L41" s="107">
        <v>9.41</v>
      </c>
      <c r="M41"/>
      <c r="N41" s="95"/>
      <c r="O41" s="95"/>
      <c r="P41" s="61"/>
      <c r="Q41" s="18"/>
      <c r="R41" s="96"/>
      <c r="S41" s="97"/>
      <c r="T41" s="97"/>
      <c r="U41" s="97"/>
      <c r="V41" s="97"/>
      <c r="W41" s="97"/>
      <c r="X41" s="97"/>
    </row>
    <row r="42" spans="1:24" ht="12.75">
      <c r="A42" s="80"/>
      <c r="B42" s="81"/>
      <c r="C42" s="81"/>
      <c r="D42" s="81"/>
      <c r="E42" s="81"/>
      <c r="F42" s="81"/>
      <c r="G42" s="81"/>
      <c r="H42" s="81"/>
      <c r="I42" s="81"/>
      <c r="J42" s="82"/>
      <c r="K42" s="82"/>
      <c r="L42" s="22"/>
      <c r="M42"/>
      <c r="N42" s="95"/>
      <c r="O42" s="95"/>
      <c r="P42" s="61"/>
      <c r="Q42" s="18"/>
      <c r="R42" s="96"/>
      <c r="S42" s="97"/>
      <c r="T42" s="97"/>
      <c r="U42" s="97"/>
      <c r="V42" s="97"/>
      <c r="W42" s="97"/>
      <c r="X42" s="97"/>
    </row>
    <row r="43" spans="1:24" ht="12.75">
      <c r="A43" s="80"/>
      <c r="B43" s="81"/>
      <c r="C43" s="81"/>
      <c r="D43" s="81"/>
      <c r="E43" s="81"/>
      <c r="F43" s="81"/>
      <c r="G43" s="81"/>
      <c r="H43" s="81"/>
      <c r="I43" s="83"/>
      <c r="J43" s="82"/>
      <c r="K43" s="82"/>
      <c r="L43" s="22"/>
      <c r="M43"/>
      <c r="N43" s="95"/>
      <c r="O43" s="95"/>
      <c r="P43" s="61"/>
      <c r="Q43" s="18"/>
      <c r="R43" s="96"/>
      <c r="S43" s="97"/>
      <c r="T43" s="97"/>
      <c r="U43" s="97"/>
      <c r="V43" s="97"/>
      <c r="W43" s="97"/>
      <c r="X43" s="97"/>
    </row>
    <row r="44" spans="1:24" ht="12.75">
      <c r="A44" s="65"/>
      <c r="F44" s="62"/>
      <c r="G44" s="62"/>
      <c r="H44" s="62"/>
      <c r="I44" s="62"/>
      <c r="J44" s="63"/>
      <c r="K44" s="63"/>
      <c r="M44"/>
      <c r="N44" s="95"/>
      <c r="O44" s="95"/>
      <c r="P44" s="61"/>
      <c r="Q44" s="18"/>
      <c r="R44" s="96"/>
      <c r="S44" s="97"/>
      <c r="T44" s="97"/>
      <c r="U44" s="97"/>
      <c r="V44" s="97"/>
      <c r="W44" s="97"/>
      <c r="X44" s="97"/>
    </row>
    <row r="45" spans="1:24" ht="12.75">
      <c r="A45" s="66"/>
      <c r="B45" s="64"/>
      <c r="C45" s="64"/>
      <c r="D45" s="64"/>
      <c r="E45" s="64"/>
      <c r="F45" s="64"/>
      <c r="G45" s="64"/>
      <c r="H45" s="64"/>
      <c r="I45" s="62"/>
      <c r="J45" s="63"/>
      <c r="K45" s="63"/>
      <c r="M45"/>
      <c r="N45" s="95"/>
      <c r="O45" s="95"/>
      <c r="P45" s="61"/>
      <c r="Q45" s="18"/>
      <c r="R45" s="96"/>
      <c r="S45" s="97"/>
      <c r="T45" s="97"/>
      <c r="U45" s="97"/>
      <c r="V45" s="97"/>
      <c r="W45" s="97"/>
      <c r="X45" s="97"/>
    </row>
    <row r="46" spans="1:24" ht="12.75">
      <c r="A46" s="67"/>
      <c r="B46" s="21"/>
      <c r="C46" s="21"/>
      <c r="D46" s="21"/>
      <c r="E46" s="21"/>
      <c r="M46"/>
      <c r="N46" s="95"/>
      <c r="O46" s="95"/>
      <c r="P46" s="61"/>
      <c r="Q46" s="18"/>
      <c r="R46" s="96"/>
      <c r="S46" s="97"/>
      <c r="T46" s="97"/>
      <c r="U46" s="97"/>
      <c r="V46" s="97"/>
      <c r="W46" s="97"/>
      <c r="X46" s="97"/>
    </row>
    <row r="47" spans="1:24" ht="12.75">
      <c r="A47" s="67"/>
      <c r="B47" s="21"/>
      <c r="C47" s="21"/>
      <c r="D47" s="21"/>
      <c r="E47" s="21"/>
      <c r="F47" s="21"/>
      <c r="G47" s="21"/>
      <c r="H47" s="21"/>
      <c r="I47" s="62"/>
      <c r="J47" s="63"/>
      <c r="K47" s="63"/>
      <c r="L47" s="7"/>
      <c r="M47"/>
      <c r="N47" s="95"/>
      <c r="O47" s="95"/>
      <c r="P47" s="61"/>
      <c r="Q47" s="18"/>
      <c r="R47" s="96"/>
      <c r="S47" s="97"/>
      <c r="T47" s="97"/>
      <c r="U47" s="97"/>
      <c r="V47" s="97"/>
      <c r="W47" s="97"/>
      <c r="X47" s="97"/>
    </row>
    <row r="48" spans="1:24" ht="12.75">
      <c r="A48" s="67"/>
      <c r="B48" s="21"/>
      <c r="C48" s="21"/>
      <c r="D48" s="21"/>
      <c r="E48" s="21"/>
      <c r="F48" s="21"/>
      <c r="G48" s="21"/>
      <c r="H48" s="62"/>
      <c r="I48" s="62"/>
      <c r="J48" s="63"/>
      <c r="K48" s="63"/>
      <c r="M48"/>
      <c r="N48" s="95"/>
      <c r="O48" s="95"/>
      <c r="P48" s="61"/>
      <c r="Q48" s="18"/>
      <c r="R48" s="96"/>
      <c r="S48" s="97"/>
      <c r="T48" s="97"/>
      <c r="U48" s="97"/>
      <c r="V48" s="97"/>
      <c r="W48" s="97"/>
      <c r="X48" s="97"/>
    </row>
    <row r="49" spans="1:15" ht="12.75">
      <c r="A49" s="67"/>
      <c r="B49" s="21"/>
      <c r="C49" s="21"/>
      <c r="D49" s="21"/>
      <c r="E49" s="21"/>
      <c r="F49" s="21"/>
      <c r="G49" s="21"/>
      <c r="H49" s="21"/>
      <c r="I49" s="62"/>
      <c r="J49" s="63"/>
      <c r="K49" s="63"/>
      <c r="N49" s="1"/>
      <c r="O49" s="1"/>
    </row>
    <row r="50" spans="1:15" ht="12.75">
      <c r="A50" s="67"/>
      <c r="B50" s="21"/>
      <c r="C50" s="21"/>
      <c r="H50" s="62"/>
      <c r="I50" s="62"/>
      <c r="J50" s="63"/>
      <c r="K50" s="63"/>
      <c r="N50" s="1"/>
      <c r="O50" s="1"/>
    </row>
    <row r="51" spans="1:7" ht="12.75">
      <c r="A51" s="67"/>
      <c r="D51" s="21"/>
      <c r="E51" s="21"/>
      <c r="F51" s="21"/>
      <c r="G51" s="21"/>
    </row>
    <row r="52" spans="1:11" ht="12.75">
      <c r="A52" s="67"/>
      <c r="B52" s="21"/>
      <c r="C52" s="21"/>
      <c r="D52" s="21"/>
      <c r="E52" s="21"/>
      <c r="F52" s="21"/>
      <c r="G52" s="21"/>
      <c r="H52" s="62"/>
      <c r="I52" s="62"/>
      <c r="J52" s="63"/>
      <c r="K52" s="63"/>
    </row>
    <row r="53" spans="1:11" ht="12.75">
      <c r="A53" s="67"/>
      <c r="B53" s="21"/>
      <c r="C53" s="21"/>
      <c r="D53" s="21"/>
      <c r="E53" s="21"/>
      <c r="F53" s="21"/>
      <c r="G53" s="21"/>
      <c r="H53" s="21"/>
      <c r="I53" s="62"/>
      <c r="J53" s="63"/>
      <c r="K53" s="63"/>
    </row>
    <row r="54" spans="1:11" ht="12.75">
      <c r="A54" s="57"/>
      <c r="B54" s="57"/>
      <c r="C54" s="58"/>
      <c r="D54" s="59"/>
      <c r="E54" s="60"/>
      <c r="F54" s="60"/>
      <c r="G54" s="61"/>
      <c r="H54" s="18"/>
      <c r="I54" s="59"/>
      <c r="J54" s="51"/>
      <c r="K54" s="45"/>
    </row>
    <row r="55" spans="1:11" ht="12.75">
      <c r="A55" s="57"/>
      <c r="B55" s="57"/>
      <c r="C55" s="58"/>
      <c r="D55" s="59"/>
      <c r="E55" s="60"/>
      <c r="F55" s="60"/>
      <c r="G55" s="61"/>
      <c r="H55" s="18"/>
      <c r="I55" s="59"/>
      <c r="J55" s="51"/>
      <c r="K55" s="45"/>
    </row>
    <row r="56" spans="1:13" ht="12.75">
      <c r="A56" s="57"/>
      <c r="B56" s="57"/>
      <c r="C56" s="58"/>
      <c r="D56" s="59"/>
      <c r="E56" s="60"/>
      <c r="F56" s="60"/>
      <c r="G56" s="61"/>
      <c r="H56" s="18"/>
      <c r="I56" s="59"/>
      <c r="J56" s="51"/>
      <c r="K56" s="45"/>
      <c r="M56" s="44"/>
    </row>
    <row r="57" spans="1:13" ht="12.75">
      <c r="A57" s="57"/>
      <c r="B57" s="57"/>
      <c r="C57" s="58"/>
      <c r="D57" s="59"/>
      <c r="E57" s="60"/>
      <c r="F57" s="60"/>
      <c r="G57" s="61"/>
      <c r="H57" s="18"/>
      <c r="I57" s="59"/>
      <c r="J57" s="51"/>
      <c r="K57" s="45"/>
      <c r="L57" s="48"/>
      <c r="M57" s="44"/>
    </row>
    <row r="58" spans="1:15" s="45" customFormat="1" ht="12.75">
      <c r="A58" s="57"/>
      <c r="B58" s="57"/>
      <c r="C58" s="58"/>
      <c r="D58" s="59"/>
      <c r="E58" s="60"/>
      <c r="F58" s="60"/>
      <c r="G58" s="61"/>
      <c r="H58" s="18"/>
      <c r="I58" s="59"/>
      <c r="J58" s="51"/>
      <c r="L58" s="48"/>
      <c r="M58" s="52"/>
      <c r="N58" s="48"/>
      <c r="O58" s="48"/>
    </row>
    <row r="59" spans="1:15" s="45" customFormat="1" ht="12.75">
      <c r="A59" s="53"/>
      <c r="B59" s="53"/>
      <c r="C59" s="54"/>
      <c r="D59" s="54"/>
      <c r="E59" s="54"/>
      <c r="F59" s="54"/>
      <c r="G59" s="54"/>
      <c r="H59" s="54"/>
      <c r="I59" s="54"/>
      <c r="J59" s="54"/>
      <c r="L59" s="48"/>
      <c r="M59" s="52"/>
      <c r="N59" s="48"/>
      <c r="O59" s="48"/>
    </row>
    <row r="60" spans="1:15" s="45" customFormat="1" ht="12.75">
      <c r="A60" s="55"/>
      <c r="B60" s="55"/>
      <c r="C60" s="56"/>
      <c r="D60" s="51"/>
      <c r="E60" s="51"/>
      <c r="F60" s="51"/>
      <c r="G60" s="51"/>
      <c r="H60" s="51"/>
      <c r="I60" s="51"/>
      <c r="J60" s="51"/>
      <c r="L60" s="48"/>
      <c r="M60" s="52"/>
      <c r="N60" s="48"/>
      <c r="O60" s="48"/>
    </row>
    <row r="61" spans="1:15" s="45" customFormat="1" ht="12.75">
      <c r="A61" s="13"/>
      <c r="B61" s="13"/>
      <c r="C61" s="16"/>
      <c r="D61" s="19"/>
      <c r="E61" s="20"/>
      <c r="F61" s="20"/>
      <c r="G61" s="21"/>
      <c r="H61" s="18"/>
      <c r="I61" s="19"/>
      <c r="J61" s="19"/>
      <c r="K61" s="1"/>
      <c r="L61" s="48"/>
      <c r="M61" s="52"/>
      <c r="N61" s="48"/>
      <c r="O61" s="48"/>
    </row>
    <row r="62" spans="1:15" s="45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8"/>
      <c r="M62" s="52"/>
      <c r="N62" s="48"/>
      <c r="O62" s="48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2007-01-26T10:09:52Z</dcterms:modified>
  <cp:category/>
  <cp:version/>
  <cp:contentType/>
  <cp:contentStatus/>
</cp:coreProperties>
</file>