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<sst xmlns="http://schemas.openxmlformats.org/spreadsheetml/2006/main" count="71" uniqueCount="48">
  <si>
    <t>Česká republika</t>
  </si>
  <si>
    <t>% kraje v rámci ČR</t>
  </si>
  <si>
    <t>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</si>
  <si>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</si>
  <si>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</si>
  <si>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</si>
  <si>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</si>
  <si>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</si>
  <si>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</si>
  <si>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</si>
  <si>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</si>
  <si>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</si>
  <si>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</si>
  <si>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</si>
  <si>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</si>
  <si>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</si>
  <si>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</si>
  <si>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</si>
  <si>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</si>
  <si>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</si>
  <si>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</si>
  <si>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</si>
  <si>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Praha     - západ</t>
  </si>
  <si>
    <t>Praha     - východ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</si>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</sst>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left" indent="1"/>
    </xf>
    <xf numFmtId="0" fontId="0" fillId="0" borderId="26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7" xfId="0" applyFont="1" applyBorder="1" applyAlignment="1">
      <alignment horizontal="center" vertical="top"/>
    </xf>
    <xf numFmtId="164" fontId="0" fillId="0" borderId="2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9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36" xfId="0" applyNumberForma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Font="1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26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25" xfId="0" applyBorder="1" applyAlignment="1">
      <alignment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zaklchar!$A$18:$A$29</c:f>
              <c:strCache>
                <c:ptCount val="12"/>
                <c:pt idx="0">
                  <c:v>Benešov</c:v>
                </c:pt>
                <c:pt idx="1">
                  <c:v>Beroun</c:v>
                </c:pt>
                <c:pt idx="2">
                  <c:v>Kladno</c:v>
                </c:pt>
                <c:pt idx="3">
                  <c:v>Kolín</c:v>
                </c:pt>
                <c:pt idx="4">
                  <c:v>Kutná Hora</c:v>
                </c:pt>
                <c:pt idx="5">
                  <c:v>Mělník</c:v>
                </c:pt>
                <c:pt idx="6">
                  <c:v>Mladá Boleslav</c:v>
                </c:pt>
                <c:pt idx="7">
                  <c:v>Nymburk</c:v>
                </c:pt>
                <c:pt idx="8">
                  <c:v>Praha     - východ</c:v>
                </c:pt>
                <c:pt idx="9">
                  <c:v>Praha     - západ</c:v>
                </c:pt>
                <c:pt idx="10">
                  <c:v>Příbram</c:v>
                </c:pt>
                <c:pt idx="11">
                  <c:v>Rakovník</c:v>
                </c:pt>
              </c:strCache>
            </c:strRef>
          </c:cat>
          <c:val>
            <c:numRef>
              <c:f>zaklchar!$C$18:$C$29</c:f>
              <c:numCache>
                <c:ptCount val="12"/>
                <c:pt idx="0">
                  <c:v>48528</c:v>
                </c:pt>
                <c:pt idx="1">
                  <c:v>37836</c:v>
                </c:pt>
                <c:pt idx="2">
                  <c:v>100291</c:v>
                </c:pt>
                <c:pt idx="3">
                  <c:v>49897</c:v>
                </c:pt>
                <c:pt idx="4">
                  <c:v>39132</c:v>
                </c:pt>
                <c:pt idx="5">
                  <c:v>58772</c:v>
                </c:pt>
                <c:pt idx="6">
                  <c:v>77408</c:v>
                </c:pt>
                <c:pt idx="7">
                  <c:v>48403</c:v>
                </c:pt>
                <c:pt idx="8">
                  <c:v>52625</c:v>
                </c:pt>
                <c:pt idx="9">
                  <c:v>34908</c:v>
                </c:pt>
                <c:pt idx="10">
                  <c:v>60296</c:v>
                </c:pt>
                <c:pt idx="11">
                  <c:v>21334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zaklchar!$A$18:$A$29</c:f>
              <c:strCache>
                <c:ptCount val="12"/>
                <c:pt idx="0">
                  <c:v>Benešov</c:v>
                </c:pt>
                <c:pt idx="1">
                  <c:v>Beroun</c:v>
                </c:pt>
                <c:pt idx="2">
                  <c:v>Kladno</c:v>
                </c:pt>
                <c:pt idx="3">
                  <c:v>Kolín</c:v>
                </c:pt>
                <c:pt idx="4">
                  <c:v>Kutná Hora</c:v>
                </c:pt>
                <c:pt idx="5">
                  <c:v>Mělník</c:v>
                </c:pt>
                <c:pt idx="6">
                  <c:v>Mladá Boleslav</c:v>
                </c:pt>
                <c:pt idx="7">
                  <c:v>Nymburk</c:v>
                </c:pt>
                <c:pt idx="8">
                  <c:v>Praha     - východ</c:v>
                </c:pt>
                <c:pt idx="9">
                  <c:v>Praha     - západ</c:v>
                </c:pt>
                <c:pt idx="10">
                  <c:v>Příbram</c:v>
                </c:pt>
                <c:pt idx="11">
                  <c:v>Rakovník</c:v>
                </c:pt>
              </c:strCache>
            </c:strRef>
          </c:cat>
          <c:val>
            <c:numRef>
              <c:f>zaklchar!$B$18:$B$29</c:f>
              <c:numCache>
                <c:ptCount val="12"/>
                <c:pt idx="0">
                  <c:v>44988</c:v>
                </c:pt>
                <c:pt idx="1">
                  <c:v>40622</c:v>
                </c:pt>
                <c:pt idx="2">
                  <c:v>50622</c:v>
                </c:pt>
                <c:pt idx="3">
                  <c:v>47236</c:v>
                </c:pt>
                <c:pt idx="4">
                  <c:v>34470</c:v>
                </c:pt>
                <c:pt idx="5">
                  <c:v>36966</c:v>
                </c:pt>
                <c:pt idx="6">
                  <c:v>39166</c:v>
                </c:pt>
                <c:pt idx="7">
                  <c:v>38598</c:v>
                </c:pt>
                <c:pt idx="8">
                  <c:v>54691</c:v>
                </c:pt>
                <c:pt idx="9">
                  <c:v>61396</c:v>
                </c:pt>
                <c:pt idx="10">
                  <c:v>46835</c:v>
                </c:pt>
                <c:pt idx="11">
                  <c:v>33088</c:v>
                </c:pt>
              </c:numCache>
            </c:numRef>
          </c:val>
        </c:ser>
        <c:overlap val="100"/>
        <c:gapWidth val="50"/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auto val="1"/>
        <c:lblOffset val="0"/>
        <c:tickLblSkip val="1"/>
        <c:noMultiLvlLbl val="0"/>
      </c:catAx>
      <c:valAx>
        <c:axId val="415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57238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221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10</xdr:col>
      <xdr:colOff>28575</xdr:colOff>
      <xdr:row>28</xdr:row>
      <xdr:rowOff>180975</xdr:rowOff>
    </xdr:to>
    <xdr:graphicFrame>
      <xdr:nvGraphicFramePr>
        <xdr:cNvPr id="1" name="Chart 25"/>
        <xdr:cNvGraphicFramePr/>
      </xdr:nvGraphicFramePr>
      <xdr:xfrm>
        <a:off x="0" y="28956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3" t="s">
        <v>44</v>
      </c>
      <c r="C3" s="2"/>
      <c r="D3" s="2"/>
      <c r="E3" s="2"/>
      <c r="F3" s="2"/>
      <c r="G3" s="2"/>
      <c r="H3" s="2"/>
      <c r="I3" s="2"/>
    </row>
    <row r="4" spans="1:10" ht="15.75" customHeight="1">
      <c r="A4" s="105" t="s">
        <v>24</v>
      </c>
      <c r="B4" s="106"/>
      <c r="C4" s="101" t="s">
        <v>25</v>
      </c>
      <c r="D4" s="102"/>
      <c r="E4" s="103" t="s">
        <v>37</v>
      </c>
      <c r="F4" s="82" t="s">
        <v>24</v>
      </c>
      <c r="G4" s="106"/>
      <c r="H4" s="101" t="s">
        <v>25</v>
      </c>
      <c r="I4" s="73"/>
      <c r="J4" s="78" t="s">
        <v>37</v>
      </c>
    </row>
    <row r="5" spans="1:10" ht="15.75" customHeight="1">
      <c r="A5" s="107"/>
      <c r="B5" s="85"/>
      <c r="C5" s="51" t="s">
        <v>26</v>
      </c>
      <c r="D5" s="51" t="s">
        <v>27</v>
      </c>
      <c r="E5" s="104"/>
      <c r="F5" s="83"/>
      <c r="G5" s="85"/>
      <c r="H5" s="52" t="s">
        <v>26</v>
      </c>
      <c r="I5" s="52" t="s">
        <v>27</v>
      </c>
      <c r="J5" s="79"/>
    </row>
    <row r="6" spans="1:10" ht="15.75" customHeight="1">
      <c r="A6" s="86">
        <v>-199</v>
      </c>
      <c r="B6" s="81"/>
      <c r="C6" s="9">
        <v>285</v>
      </c>
      <c r="D6" s="3">
        <v>35184</v>
      </c>
      <c r="E6" s="33">
        <v>3.038058626656581</v>
      </c>
      <c r="F6" s="84" t="s">
        <v>31</v>
      </c>
      <c r="G6" s="92"/>
      <c r="H6" s="41">
        <v>18</v>
      </c>
      <c r="I6" s="21">
        <v>118298</v>
      </c>
      <c r="J6" s="34">
        <v>10.214764080724768</v>
      </c>
    </row>
    <row r="7" spans="1:10" ht="15.75" customHeight="1">
      <c r="A7" s="86" t="s">
        <v>28</v>
      </c>
      <c r="B7" s="81"/>
      <c r="C7" s="9">
        <v>411</v>
      </c>
      <c r="D7" s="3">
        <v>134846</v>
      </c>
      <c r="E7" s="33">
        <v>11.64364636113385</v>
      </c>
      <c r="F7" s="84" t="s">
        <v>30</v>
      </c>
      <c r="G7" s="92"/>
      <c r="H7" s="42">
        <v>13</v>
      </c>
      <c r="I7" s="21">
        <v>195308</v>
      </c>
      <c r="J7" s="35">
        <v>16.864402974506696</v>
      </c>
    </row>
    <row r="8" spans="1:10" ht="15.75" customHeight="1">
      <c r="A8" s="86" t="s">
        <v>29</v>
      </c>
      <c r="B8" s="81"/>
      <c r="C8" s="9">
        <v>258</v>
      </c>
      <c r="D8" s="3">
        <v>178079</v>
      </c>
      <c r="E8" s="33">
        <v>15.376717888141695</v>
      </c>
      <c r="F8" s="84" t="s">
        <v>32</v>
      </c>
      <c r="G8" s="92"/>
      <c r="H8" s="42">
        <v>4</v>
      </c>
      <c r="I8" s="21">
        <v>129363</v>
      </c>
      <c r="J8" s="35">
        <v>11.170201742842636</v>
      </c>
    </row>
    <row r="9" spans="1:10" ht="15.75" customHeight="1">
      <c r="A9" s="86" t="s">
        <v>35</v>
      </c>
      <c r="B9" s="81"/>
      <c r="C9" s="9">
        <v>105</v>
      </c>
      <c r="D9" s="3">
        <v>142621</v>
      </c>
      <c r="E9" s="33">
        <v>12.314999982730454</v>
      </c>
      <c r="F9" s="84" t="s">
        <v>33</v>
      </c>
      <c r="G9" s="92"/>
      <c r="H9" s="11">
        <v>1</v>
      </c>
      <c r="I9" s="11">
        <v>69329</v>
      </c>
      <c r="J9" s="35">
        <v>5.986401959057359</v>
      </c>
    </row>
    <row r="10" spans="1:10" ht="15.75" customHeight="1">
      <c r="A10" s="76" t="s">
        <v>36</v>
      </c>
      <c r="B10" s="77"/>
      <c r="C10" s="53">
        <v>51</v>
      </c>
      <c r="D10" s="36">
        <v>155080</v>
      </c>
      <c r="E10" s="37">
        <v>13.390806384205964</v>
      </c>
      <c r="F10" s="80" t="s">
        <v>34</v>
      </c>
      <c r="G10" s="75"/>
      <c r="H10" s="38" t="s">
        <v>16</v>
      </c>
      <c r="I10" s="39" t="s">
        <v>16</v>
      </c>
      <c r="J10" s="40" t="s">
        <v>21</v>
      </c>
    </row>
    <row r="11" spans="1:10" ht="6.75" customHeight="1">
      <c r="A11" s="57"/>
      <c r="B11" s="7"/>
      <c r="C11" s="4"/>
      <c r="D11" s="4"/>
      <c r="E11" s="58"/>
      <c r="F11" s="1"/>
      <c r="G11" s="7"/>
      <c r="H11" s="61"/>
      <c r="I11" s="61"/>
      <c r="J11" s="59"/>
    </row>
    <row r="12" spans="1:10" ht="15.75" customHeight="1">
      <c r="A12" s="56" t="s">
        <v>39</v>
      </c>
      <c r="B12" s="54"/>
      <c r="C12" s="55"/>
      <c r="D12" s="55"/>
      <c r="E12" s="55"/>
      <c r="F12" s="55"/>
      <c r="G12" s="54"/>
      <c r="H12" s="62">
        <v>1146</v>
      </c>
      <c r="I12" s="62">
        <v>1158108</v>
      </c>
      <c r="J12" s="60">
        <v>100</v>
      </c>
    </row>
    <row r="13" spans="1:10" ht="15.75" customHeight="1">
      <c r="A13" s="45" t="s">
        <v>0</v>
      </c>
      <c r="B13" s="46"/>
      <c r="C13" s="47"/>
      <c r="D13" s="47"/>
      <c r="E13" s="47"/>
      <c r="F13" s="47"/>
      <c r="G13" s="46"/>
      <c r="H13" s="48">
        <v>6248</v>
      </c>
      <c r="I13" s="49">
        <v>10251079</v>
      </c>
      <c r="J13" s="50" t="s">
        <v>21</v>
      </c>
    </row>
    <row r="14" spans="1:10" ht="15.75" customHeight="1" thickBot="1">
      <c r="A14" s="15" t="s">
        <v>1</v>
      </c>
      <c r="B14" s="31"/>
      <c r="C14" s="8"/>
      <c r="D14" s="8"/>
      <c r="E14" s="8"/>
      <c r="F14" s="8"/>
      <c r="G14" s="31"/>
      <c r="H14" s="43">
        <v>18.34186939820743</v>
      </c>
      <c r="I14" s="43">
        <v>11.297425373465565</v>
      </c>
      <c r="J14" s="44" t="s">
        <v>21</v>
      </c>
    </row>
    <row r="15" spans="1:3" ht="15.75" customHeight="1">
      <c r="A15" s="6"/>
      <c r="B15" s="22"/>
      <c r="C15" s="22"/>
    </row>
    <row r="16" ht="8.25" customHeight="1"/>
    <row r="17" spans="1:4" ht="15.75" customHeight="1">
      <c r="A17" s="12"/>
      <c r="B17" s="12" t="s">
        <v>19</v>
      </c>
      <c r="C17" s="12" t="s">
        <v>20</v>
      </c>
      <c r="D17" s="6"/>
    </row>
    <row r="18" spans="1:13" ht="24.75" customHeight="1">
      <c r="A18" s="12" t="s">
        <v>3</v>
      </c>
      <c r="B18" s="12">
        <v>44988</v>
      </c>
      <c r="C18" s="17">
        <v>48528</v>
      </c>
      <c r="D18" s="22"/>
      <c r="E18" s="22"/>
      <c r="M18" s="22"/>
    </row>
    <row r="19" spans="1:13" ht="19.5" customHeight="1">
      <c r="A19" s="12" t="s">
        <v>4</v>
      </c>
      <c r="B19" s="12">
        <v>40622</v>
      </c>
      <c r="C19" s="17">
        <v>37836</v>
      </c>
      <c r="D19" s="22"/>
      <c r="E19" s="22"/>
      <c r="M19" s="22"/>
    </row>
    <row r="20" spans="1:13" ht="15.75" customHeight="1">
      <c r="A20" s="12" t="s">
        <v>5</v>
      </c>
      <c r="B20" s="12">
        <v>50622</v>
      </c>
      <c r="C20" s="17">
        <v>100291</v>
      </c>
      <c r="D20" s="22"/>
      <c r="E20" s="22"/>
      <c r="M20" s="22"/>
    </row>
    <row r="21" spans="1:13" ht="15.75" customHeight="1">
      <c r="A21" s="12" t="s">
        <v>6</v>
      </c>
      <c r="B21" s="12">
        <v>47236</v>
      </c>
      <c r="C21" s="17">
        <v>49897</v>
      </c>
      <c r="D21" s="22"/>
      <c r="E21" s="22"/>
      <c r="M21" s="22"/>
    </row>
    <row r="22" spans="1:13" ht="15.75" customHeight="1">
      <c r="A22" s="12" t="s">
        <v>7</v>
      </c>
      <c r="B22" s="12">
        <v>34470</v>
      </c>
      <c r="C22" s="17">
        <v>39132</v>
      </c>
      <c r="D22" s="22"/>
      <c r="E22" s="22"/>
      <c r="M22" s="22"/>
    </row>
    <row r="23" spans="1:13" ht="15.75" customHeight="1">
      <c r="A23" s="12" t="s">
        <v>8</v>
      </c>
      <c r="B23" s="12">
        <v>36966</v>
      </c>
      <c r="C23" s="17">
        <v>58772</v>
      </c>
      <c r="D23" s="22"/>
      <c r="E23" s="22"/>
      <c r="M23" s="22"/>
    </row>
    <row r="24" spans="1:13" ht="15.75" customHeight="1">
      <c r="A24" s="12" t="s">
        <v>9</v>
      </c>
      <c r="B24" s="12">
        <v>39166</v>
      </c>
      <c r="C24" s="17">
        <v>77408</v>
      </c>
      <c r="D24" s="22"/>
      <c r="E24" s="22"/>
      <c r="M24" s="22"/>
    </row>
    <row r="25" spans="1:13" ht="15.75" customHeight="1">
      <c r="A25" s="12" t="s">
        <v>10</v>
      </c>
      <c r="B25" s="12">
        <v>38598</v>
      </c>
      <c r="C25" s="17">
        <v>48403</v>
      </c>
      <c r="D25" s="22"/>
      <c r="E25" s="22"/>
      <c r="M25" s="22"/>
    </row>
    <row r="26" spans="1:13" ht="15.75" customHeight="1">
      <c r="A26" s="12" t="s">
        <v>23</v>
      </c>
      <c r="B26" s="12">
        <v>54691</v>
      </c>
      <c r="C26" s="17">
        <v>52625</v>
      </c>
      <c r="D26" s="22"/>
      <c r="E26" s="22"/>
      <c r="M26" s="22"/>
    </row>
    <row r="27" spans="1:13" ht="15.75" customHeight="1">
      <c r="A27" s="12" t="s">
        <v>22</v>
      </c>
      <c r="B27" s="12">
        <v>61396</v>
      </c>
      <c r="C27" s="17">
        <v>34908</v>
      </c>
      <c r="D27" s="22"/>
      <c r="E27" s="22"/>
      <c r="M27" s="22"/>
    </row>
    <row r="28" spans="1:13" ht="15.75" customHeight="1">
      <c r="A28" s="12" t="s">
        <v>13</v>
      </c>
      <c r="B28" s="12">
        <v>46835</v>
      </c>
      <c r="C28" s="17">
        <v>60296</v>
      </c>
      <c r="D28" s="22"/>
      <c r="E28" s="22"/>
      <c r="M28" s="22"/>
    </row>
    <row r="29" spans="1:13" ht="15.75" customHeight="1">
      <c r="A29" s="12" t="s">
        <v>14</v>
      </c>
      <c r="B29" s="12">
        <v>33088</v>
      </c>
      <c r="C29" s="17">
        <v>21334</v>
      </c>
      <c r="D29" s="22"/>
      <c r="E29" s="22"/>
      <c r="M29" s="22"/>
    </row>
    <row r="30" ht="9.75" customHeight="1"/>
    <row r="31" spans="1:10" ht="15.75" customHeight="1" thickBot="1">
      <c r="A31" s="63" t="s">
        <v>43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97" t="s">
        <v>17</v>
      </c>
      <c r="B32" s="98"/>
      <c r="C32" s="87" t="s">
        <v>38</v>
      </c>
      <c r="D32" s="87" t="s">
        <v>18</v>
      </c>
      <c r="E32" s="87" t="s">
        <v>15</v>
      </c>
      <c r="F32" s="87" t="s">
        <v>40</v>
      </c>
      <c r="G32" s="89" t="s">
        <v>41</v>
      </c>
      <c r="H32" s="87" t="s">
        <v>42</v>
      </c>
      <c r="I32" s="74" t="s">
        <v>45</v>
      </c>
      <c r="J32" s="72"/>
    </row>
    <row r="33" spans="1:10" ht="26.25" customHeight="1">
      <c r="A33" s="99"/>
      <c r="B33" s="100"/>
      <c r="C33" s="96"/>
      <c r="D33" s="88"/>
      <c r="E33" s="88"/>
      <c r="F33" s="88"/>
      <c r="G33" s="90"/>
      <c r="H33" s="90"/>
      <c r="I33" s="66" t="s">
        <v>46</v>
      </c>
      <c r="J33" s="67" t="s">
        <v>47</v>
      </c>
    </row>
    <row r="34" spans="1:10" ht="15.75" customHeight="1">
      <c r="A34" s="91" t="s">
        <v>3</v>
      </c>
      <c r="B34" s="92"/>
      <c r="C34" s="27">
        <v>1523.4494419999992</v>
      </c>
      <c r="D34" s="14">
        <v>93384</v>
      </c>
      <c r="E34" s="9">
        <v>61.38438035543293</v>
      </c>
      <c r="F34" s="9">
        <v>115</v>
      </c>
      <c r="G34" s="18">
        <v>7</v>
      </c>
      <c r="H34" s="13">
        <v>576</v>
      </c>
      <c r="I34" s="30">
        <v>38.78898178431415</v>
      </c>
      <c r="J34" s="64">
        <v>41.56807189473462</v>
      </c>
    </row>
    <row r="35" spans="1:10" ht="15.75" customHeight="1">
      <c r="A35" s="93" t="s">
        <v>4</v>
      </c>
      <c r="B35" s="92"/>
      <c r="C35" s="28">
        <v>661.910357</v>
      </c>
      <c r="D35" s="14">
        <v>77957</v>
      </c>
      <c r="E35" s="9">
        <v>118.5326671055549</v>
      </c>
      <c r="F35" s="9">
        <v>85</v>
      </c>
      <c r="G35" s="9">
        <v>6</v>
      </c>
      <c r="H35" s="13">
        <v>146</v>
      </c>
      <c r="I35" s="30">
        <v>38.65196065743497</v>
      </c>
      <c r="J35" s="65">
        <v>41.51722622605027</v>
      </c>
    </row>
    <row r="36" spans="1:10" ht="15.75" customHeight="1">
      <c r="A36" s="93" t="s">
        <v>5</v>
      </c>
      <c r="B36" s="92"/>
      <c r="C36" s="28">
        <v>691.4758620000002</v>
      </c>
      <c r="D36" s="14">
        <v>150417</v>
      </c>
      <c r="E36" s="9">
        <v>218.24767615677084</v>
      </c>
      <c r="F36" s="9">
        <v>100</v>
      </c>
      <c r="G36" s="9">
        <v>7</v>
      </c>
      <c r="H36" s="13">
        <v>162</v>
      </c>
      <c r="I36" s="30">
        <v>38.581187147412315</v>
      </c>
      <c r="J36" s="65">
        <v>41.69184284184865</v>
      </c>
    </row>
    <row r="37" spans="1:10" ht="15.75" customHeight="1">
      <c r="A37" s="93" t="s">
        <v>6</v>
      </c>
      <c r="B37" s="92"/>
      <c r="C37" s="28">
        <v>846.2328189999998</v>
      </c>
      <c r="D37" s="14">
        <v>96332</v>
      </c>
      <c r="E37" s="9">
        <v>114.78283259538769</v>
      </c>
      <c r="F37" s="9">
        <v>100</v>
      </c>
      <c r="G37" s="9">
        <v>7</v>
      </c>
      <c r="H37" s="13">
        <v>196</v>
      </c>
      <c r="I37" s="30">
        <v>38.915252810171346</v>
      </c>
      <c r="J37" s="65">
        <v>42.02342474862474</v>
      </c>
    </row>
    <row r="38" spans="1:10" ht="15.75" customHeight="1">
      <c r="A38" s="93" t="s">
        <v>7</v>
      </c>
      <c r="B38" s="92"/>
      <c r="C38" s="28">
        <v>916.9260099999999</v>
      </c>
      <c r="D38" s="14">
        <v>73373</v>
      </c>
      <c r="E38" s="9">
        <v>80.27038081295132</v>
      </c>
      <c r="F38" s="9">
        <v>88</v>
      </c>
      <c r="G38" s="9">
        <v>4</v>
      </c>
      <c r="H38" s="13">
        <v>299</v>
      </c>
      <c r="I38" s="30">
        <v>39.04518445159693</v>
      </c>
      <c r="J38" s="65">
        <v>42.07662881533382</v>
      </c>
    </row>
    <row r="39" spans="1:10" ht="15.75" customHeight="1">
      <c r="A39" s="93" t="s">
        <v>8</v>
      </c>
      <c r="B39" s="92"/>
      <c r="C39" s="28">
        <v>712.4026509999999</v>
      </c>
      <c r="D39" s="14">
        <v>95686</v>
      </c>
      <c r="E39" s="9">
        <v>134.38748419255955</v>
      </c>
      <c r="F39" s="9">
        <v>70</v>
      </c>
      <c r="G39" s="9">
        <v>6</v>
      </c>
      <c r="H39" s="13">
        <v>166</v>
      </c>
      <c r="I39" s="30">
        <v>38.16026407999316</v>
      </c>
      <c r="J39" s="65">
        <v>41.084624187681364</v>
      </c>
    </row>
    <row r="40" spans="1:10" ht="15.75" customHeight="1">
      <c r="A40" s="93" t="s">
        <v>9</v>
      </c>
      <c r="B40" s="92"/>
      <c r="C40" s="28">
        <v>1057.790718</v>
      </c>
      <c r="D40" s="14">
        <v>115545</v>
      </c>
      <c r="E40" s="9">
        <v>110.20516442081316</v>
      </c>
      <c r="F40" s="9">
        <v>123</v>
      </c>
      <c r="G40" s="9">
        <v>8</v>
      </c>
      <c r="H40" s="13">
        <v>268</v>
      </c>
      <c r="I40" s="30">
        <v>38.23738689452752</v>
      </c>
      <c r="J40" s="65">
        <v>41.12917196372574</v>
      </c>
    </row>
    <row r="41" spans="1:10" ht="15.75" customHeight="1">
      <c r="A41" s="93" t="s">
        <v>10</v>
      </c>
      <c r="B41" s="92"/>
      <c r="C41" s="28">
        <v>876.050521</v>
      </c>
      <c r="D41" s="14">
        <v>86470</v>
      </c>
      <c r="E41" s="9">
        <v>99.31048257432633</v>
      </c>
      <c r="F41" s="9">
        <v>90</v>
      </c>
      <c r="G41" s="9">
        <v>6</v>
      </c>
      <c r="H41" s="13">
        <v>162</v>
      </c>
      <c r="I41" s="30">
        <v>38.546786110520976</v>
      </c>
      <c r="J41" s="65">
        <v>41.46471616111833</v>
      </c>
    </row>
    <row r="42" spans="1:10" ht="15.75" customHeight="1">
      <c r="A42" s="93" t="s">
        <v>11</v>
      </c>
      <c r="B42" s="92"/>
      <c r="C42" s="28">
        <v>584.018226</v>
      </c>
      <c r="D42" s="14">
        <v>105327</v>
      </c>
      <c r="E42" s="9">
        <v>183.7545391948093</v>
      </c>
      <c r="F42" s="9">
        <v>91</v>
      </c>
      <c r="G42" s="9">
        <v>7</v>
      </c>
      <c r="H42" s="13">
        <v>176</v>
      </c>
      <c r="I42" s="30">
        <v>38.16017344896598</v>
      </c>
      <c r="J42" s="65">
        <v>40.60426427959381</v>
      </c>
    </row>
    <row r="43" spans="1:10" ht="15.75" customHeight="1">
      <c r="A43" s="93" t="s">
        <v>12</v>
      </c>
      <c r="B43" s="92"/>
      <c r="C43" s="28">
        <v>586.1521689999998</v>
      </c>
      <c r="D43" s="14">
        <v>94207</v>
      </c>
      <c r="E43" s="9">
        <v>164.29863283505145</v>
      </c>
      <c r="F43" s="9">
        <v>80</v>
      </c>
      <c r="G43" s="9">
        <v>8</v>
      </c>
      <c r="H43" s="13">
        <v>123</v>
      </c>
      <c r="I43" s="30">
        <v>37.85080005918535</v>
      </c>
      <c r="J43" s="65">
        <v>40.142269619348916</v>
      </c>
    </row>
    <row r="44" spans="1:10" ht="15.75" customHeight="1">
      <c r="A44" s="91" t="s">
        <v>13</v>
      </c>
      <c r="B44" s="92"/>
      <c r="C44" s="28">
        <v>1627.9380799999997</v>
      </c>
      <c r="D44" s="14">
        <v>107070</v>
      </c>
      <c r="E44" s="9">
        <v>65.80778551479061</v>
      </c>
      <c r="F44" s="9">
        <v>120</v>
      </c>
      <c r="G44" s="9">
        <v>6</v>
      </c>
      <c r="H44" s="13">
        <v>368</v>
      </c>
      <c r="I44" s="30">
        <v>38.437573705633966</v>
      </c>
      <c r="J44" s="65">
        <v>41.33223051120846</v>
      </c>
    </row>
    <row r="45" spans="1:10" ht="15.75" customHeight="1">
      <c r="A45" s="91" t="s">
        <v>14</v>
      </c>
      <c r="B45" s="92"/>
      <c r="C45" s="27">
        <v>930.2905509999997</v>
      </c>
      <c r="D45" s="14">
        <v>54360</v>
      </c>
      <c r="E45" s="9">
        <v>58.500002973802125</v>
      </c>
      <c r="F45" s="9">
        <v>84</v>
      </c>
      <c r="G45" s="9">
        <v>2</v>
      </c>
      <c r="H45" s="13">
        <v>144</v>
      </c>
      <c r="I45" s="30">
        <v>38.93448843033905</v>
      </c>
      <c r="J45" s="65">
        <v>41.552509847855156</v>
      </c>
    </row>
    <row r="46" spans="1:10" ht="15.75" customHeight="1">
      <c r="A46" s="91"/>
      <c r="B46" s="92"/>
      <c r="C46" s="5"/>
      <c r="D46" s="19"/>
      <c r="E46" s="9"/>
      <c r="F46" s="9"/>
      <c r="G46" s="11"/>
      <c r="H46" s="13"/>
      <c r="I46" s="23"/>
      <c r="J46" s="24"/>
    </row>
    <row r="47" spans="1:10" ht="15.75" customHeight="1">
      <c r="A47" s="91" t="s">
        <v>2</v>
      </c>
      <c r="B47" s="92"/>
      <c r="C47" s="10">
        <v>11014.637406</v>
      </c>
      <c r="D47" s="11">
        <v>1150128</v>
      </c>
      <c r="E47" s="9">
        <v>104.41814447505018</v>
      </c>
      <c r="F47" s="11">
        <v>1146</v>
      </c>
      <c r="G47" s="11">
        <v>74</v>
      </c>
      <c r="H47" s="11">
        <v>2786</v>
      </c>
      <c r="I47" s="20">
        <v>38.492031935649734</v>
      </c>
      <c r="J47" s="70">
        <v>41.329055803299134</v>
      </c>
    </row>
    <row r="48" spans="1:10" ht="15.75" customHeight="1">
      <c r="A48" s="91" t="s">
        <v>0</v>
      </c>
      <c r="B48" s="92"/>
      <c r="C48" s="16">
        <v>78867.098615</v>
      </c>
      <c r="D48" s="14">
        <v>10234092</v>
      </c>
      <c r="E48" s="9">
        <v>129.97915708858488</v>
      </c>
      <c r="F48" s="9">
        <v>6248</v>
      </c>
      <c r="G48" s="11">
        <v>529</v>
      </c>
      <c r="H48" s="5">
        <v>15086</v>
      </c>
      <c r="I48" s="71">
        <v>38.41303045906888</v>
      </c>
      <c r="J48" s="70">
        <v>41.49134789044574</v>
      </c>
    </row>
    <row r="49" spans="1:10" ht="15.75" customHeight="1" thickBot="1">
      <c r="A49" s="94" t="s">
        <v>1</v>
      </c>
      <c r="B49" s="95"/>
      <c r="C49" s="25">
        <v>13.966074065649842</v>
      </c>
      <c r="D49" s="25">
        <v>11.238202666147618</v>
      </c>
      <c r="E49" s="26" t="s">
        <v>21</v>
      </c>
      <c r="F49" s="25">
        <v>18.34186939820743</v>
      </c>
      <c r="G49" s="25">
        <v>13.988657844990549</v>
      </c>
      <c r="H49" s="25">
        <v>18.46745326793053</v>
      </c>
      <c r="I49" s="68" t="s">
        <v>21</v>
      </c>
      <c r="J49" s="69" t="s">
        <v>21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2007-01-08T09:14:03Z</cp:lastPrinted>
  <dcterms:created xsi:type="dcterms:W3CDTF">1999-09-01T06:24:56Z</dcterms:created>
  <dcterms:modified xsi:type="dcterms:W3CDTF">2007-01-26T10:05:49Z</dcterms:modified>
  <cp:category/>
  <cp:version/>
  <cp:contentType/>
  <cp:contentStatus/>
</cp:coreProperties>
</file>