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nezaměstnaní" sheetId="1" r:id="rId1"/>
  </sheets>
  <definedNames>
    <definedName name="_xlnm.Print_Area" localSheetId="0">'nezaměstnaní'!$A$1:$K$57</definedName>
  </definedNames>
  <calcPr fullCalcOnLoad="1"/>
</workbook>
</file>

<file path=xl/sharedStrings.xml><?xml version="1.0" encoding="utf-8"?>
<sst xmlns="http://schemas.openxmlformats.org/spreadsheetml/2006/main" count="63" uniqueCount="40">
  <si>
    <t>Česká republika</t>
  </si>
  <si>
    <t>ženy</t>
  </si>
  <si>
    <t>kraj</t>
  </si>
  <si>
    <t>Volná pracovní místa</t>
  </si>
  <si>
    <t>% uchazečů v rámci ČR</t>
  </si>
  <si>
    <t xml:space="preserve"> </t>
  </si>
  <si>
    <t>Uchazeči o zaměstnání</t>
  </si>
  <si>
    <t>mladší než 25 let</t>
  </si>
  <si>
    <t>nezaměstnaní déle než 1 rok</t>
  </si>
  <si>
    <t>pobírající příspěvek</t>
  </si>
  <si>
    <t xml:space="preserve"> v rekvalifikaci s příspěvkem</t>
  </si>
  <si>
    <r>
      <t xml:space="preserve">se základním vzděláním </t>
    </r>
    <r>
      <rPr>
        <vertAlign val="superscript"/>
        <sz val="10"/>
        <rFont val="Times New Roman CE"/>
        <family val="1"/>
      </rPr>
      <t>1)</t>
    </r>
  </si>
  <si>
    <t>Ukazatel</t>
  </si>
  <si>
    <t>;</t>
  </si>
  <si>
    <t>minimum</t>
  </si>
  <si>
    <t>maximum</t>
  </si>
  <si>
    <t>Neumístění uchazeči o zaměstnání na 1 volné pracovní místo                                            v kraji (k 31.12.)</t>
  </si>
  <si>
    <t>Míra registrované nezaměstnanosti k 31.12.</t>
  </si>
  <si>
    <t>Vybrané ukazatele nezaměstnanosti (k 31.12.)</t>
  </si>
  <si>
    <t>% volných pracovních míst v rámci ČR</t>
  </si>
  <si>
    <t>1) vč.  uchazečů bez vzdělání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</si>
  <si>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</si>
  <si>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</si>
  <si>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</si>
  <si>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</si>
  <si>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</si>
  <si>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</si>
  <si>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</si>
  <si>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</si>
  <si>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</si>
  <si>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</si>
  <si>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</si>
  <si>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</si>
  <si>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</si>
  <si>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</si>
  <si>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t>Neumístění uchazeči o zaměstnání na 1 volné pracovní místo                                      v okresech (k 31.12.)</t>
  </si>
  <si>
    <t>se zdravotním postižením</t>
  </si>
  <si>
    <t xml:space="preserve"> z toho pro uchazeče se zdravotním postižením</t>
  </si>
  <si>
    <t>z toho</t>
  </si>
  <si>
    <t>PRAHA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</si>
</sst>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24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1"/>
    </font>
    <font>
      <sz val="10"/>
      <color indexed="8"/>
      <name val="Times New Roman CE"/>
      <family val="1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color indexed="8"/>
      <name val="Times New Roman CE"/>
      <family val="1"/>
    </font>
    <font>
      <b/>
      <sz val="9"/>
      <name val="Times New Roman CE"/>
      <family val="1"/>
    </font>
    <font>
      <sz val="7"/>
      <name val="Times New Roman CE"/>
      <family val="1"/>
    </font>
    <font>
      <b/>
      <sz val="8"/>
      <name val="Times New Roman CE"/>
      <family val="1"/>
    </font>
    <font>
      <sz val="4"/>
      <name val="Times New Roman CE"/>
      <family val="1"/>
    </font>
    <font>
      <sz val="9"/>
      <color indexed="8"/>
      <name val="Times New Roman CE"/>
      <family val="1"/>
    </font>
    <font>
      <sz val="12"/>
      <name val="Times New Roman CE"/>
      <family val="0"/>
    </font>
    <font>
      <b/>
      <sz val="6.75"/>
      <name val="Times New Roman CE"/>
      <family val="1"/>
    </font>
    <font>
      <b/>
      <sz val="6.75"/>
      <color indexed="17"/>
      <name val="Times New Roman CE"/>
      <family val="1"/>
    </font>
    <font>
      <b/>
      <sz val="6.75"/>
      <color indexed="18"/>
      <name val="Times New Roman CE"/>
      <family val="1"/>
    </font>
    <font>
      <b/>
      <sz val="7"/>
      <name val="Times New Roman CE"/>
      <family val="1"/>
    </font>
    <font>
      <b/>
      <sz val="7"/>
      <color indexed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1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Font="1" applyBorder="1" applyAlignment="1">
      <alignment horizontal="left" indent="1"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2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/>
    </xf>
    <xf numFmtId="164" fontId="0" fillId="0" borderId="3" xfId="0" applyNumberFormat="1" applyFont="1" applyBorder="1" applyAlignment="1">
      <alignment horizontal="right" vertical="center"/>
    </xf>
    <xf numFmtId="164" fontId="0" fillId="0" borderId="4" xfId="0" applyNumberFormat="1" applyFont="1" applyBorder="1" applyAlignment="1">
      <alignment horizontal="right" vertical="center"/>
    </xf>
    <xf numFmtId="164" fontId="0" fillId="0" borderId="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indent="2"/>
    </xf>
    <xf numFmtId="3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5" fillId="0" borderId="0" xfId="0" applyFont="1" applyAlignment="1">
      <alignment horizontal="left" indent="1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indent="1"/>
    </xf>
    <xf numFmtId="0" fontId="0" fillId="0" borderId="0" xfId="0" applyFont="1" applyFill="1" applyAlignment="1">
      <alignment/>
    </xf>
    <xf numFmtId="3" fontId="0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7" fillId="0" borderId="0" xfId="0" applyFont="1" applyAlignment="1">
      <alignment horizontal="left" indent="1"/>
    </xf>
    <xf numFmtId="2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178" fontId="0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 horizontal="left" indent="1"/>
    </xf>
    <xf numFmtId="17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3" fontId="11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Border="1" applyAlignment="1">
      <alignment horizontal="left"/>
    </xf>
    <xf numFmtId="2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164" fontId="8" fillId="0" borderId="0" xfId="0" applyNumberFormat="1" applyFont="1" applyAlignment="1">
      <alignment/>
    </xf>
    <xf numFmtId="3" fontId="0" fillId="0" borderId="9" xfId="0" applyNumberFormat="1" applyFont="1" applyBorder="1" applyAlignment="1">
      <alignment/>
    </xf>
    <xf numFmtId="165" fontId="0" fillId="0" borderId="9" xfId="0" applyNumberFormat="1" applyFont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indent="6"/>
    </xf>
    <xf numFmtId="0" fontId="0" fillId="0" borderId="0" xfId="0" applyAlignment="1">
      <alignment horizontal="left" wrapText="1" indent="2"/>
    </xf>
    <xf numFmtId="0" fontId="0" fillId="0" borderId="11" xfId="0" applyBorder="1" applyAlignment="1">
      <alignment horizontal="left" wrapText="1" indent="2"/>
    </xf>
    <xf numFmtId="0" fontId="0" fillId="0" borderId="1" xfId="0" applyBorder="1" applyAlignment="1">
      <alignment horizontal="left" wrapText="1" indent="2"/>
    </xf>
    <xf numFmtId="0" fontId="8" fillId="0" borderId="0" xfId="0" applyFont="1" applyAlignment="1">
      <alignment/>
    </xf>
    <xf numFmtId="3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0" fontId="8" fillId="0" borderId="0" xfId="0" applyFont="1" applyFill="1" applyAlignment="1">
      <alignment horizontal="left"/>
    </xf>
    <xf numFmtId="2" fontId="8" fillId="0" borderId="0" xfId="0" applyNumberFormat="1" applyFont="1" applyFill="1" applyAlignment="1">
      <alignment horizontal="left"/>
    </xf>
    <xf numFmtId="2" fontId="11" fillId="0" borderId="0" xfId="0" applyNumberFormat="1" applyFont="1" applyAlignment="1">
      <alignment horizontal="right"/>
    </xf>
    <xf numFmtId="2" fontId="11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1" fillId="0" borderId="0" xfId="0" applyNumberFormat="1" applyFont="1" applyBorder="1" applyAlignment="1">
      <alignment/>
    </xf>
    <xf numFmtId="2" fontId="8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Alignment="1">
      <alignment horizontal="right"/>
    </xf>
    <xf numFmtId="2" fontId="8" fillId="0" borderId="0" xfId="0" applyNumberFormat="1" applyFont="1" applyAlignment="1">
      <alignment horizontal="right"/>
    </xf>
    <xf numFmtId="0" fontId="0" fillId="0" borderId="11" xfId="0" applyBorder="1" applyAlignment="1">
      <alignment horizontal="left" indent="6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left" indent="1" shrinkToFi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left" indent="1" shrinkToFit="1"/>
    </xf>
    <xf numFmtId="0" fontId="0" fillId="0" borderId="14" xfId="0" applyFont="1" applyBorder="1" applyAlignment="1">
      <alignment horizontal="left" indent="1" shrinkToFit="1"/>
    </xf>
    <xf numFmtId="0" fontId="0" fillId="0" borderId="15" xfId="0" applyBorder="1" applyAlignment="1">
      <alignment horizontal="left" indent="1" shrinkToFit="1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indent="1" shrinkToFit="1"/>
    </xf>
    <xf numFmtId="0" fontId="0" fillId="0" borderId="0" xfId="0" applyFont="1" applyBorder="1" applyAlignment="1">
      <alignment horizontal="left" indent="1" shrinkToFit="1"/>
    </xf>
    <xf numFmtId="0" fontId="0" fillId="0" borderId="1" xfId="0" applyFont="1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0" fillId="0" borderId="11" xfId="0" applyBorder="1" applyAlignment="1">
      <alignment horizontal="left" wrapText="1" indent="2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 CE"/>
                <a:ea typeface="Times New Roman CE"/>
                <a:cs typeface="Times New Roman CE"/>
              </a:rPr>
              <a:t>  </a:t>
            </a:r>
          </a:p>
        </c:rich>
      </c:tx>
      <c:layout>
        <c:manualLayout>
          <c:xMode val="factor"/>
          <c:yMode val="factor"/>
          <c:x val="0.006"/>
          <c:y val="-0.01875"/>
        </c:manualLayout>
      </c:layout>
      <c:spPr>
        <a:noFill/>
        <a:ln>
          <a:noFill/>
        </a:ln>
      </c:spPr>
    </c:title>
    <c:view3D>
      <c:rotX val="15"/>
      <c:hPercent val="130"/>
      <c:rotY val="10"/>
      <c:depthPercent val="100"/>
      <c:rAngAx val="1"/>
    </c:view3D>
    <c:plotArea>
      <c:layout>
        <c:manualLayout>
          <c:xMode val="edge"/>
          <c:yMode val="edge"/>
          <c:x val="0"/>
          <c:y val="0.023"/>
          <c:w val="0.98525"/>
          <c:h val="0.97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nezaměstnaní!$P$3</c:f>
              <c:strCache>
                <c:ptCount val="1"/>
                <c:pt idx="0">
                  <c:v>2005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ln w="3175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/>
              <a:lstStyle/>
              <a:p>
                <a:pPr algn="ctr">
                  <a:defRPr lang="en-US" cap="none" sz="700" b="1" i="0" u="none" baseline="0">
                    <a:solidFill>
                      <a:srgbClr val="0000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nezaměstnaní!$N$4:$N$17</c:f>
              <c:strCache>
                <c:ptCount val="14"/>
                <c:pt idx="0">
                  <c:v>PHA</c:v>
                </c:pt>
                <c:pt idx="1">
                  <c:v>STC</c:v>
                </c:pt>
                <c:pt idx="2">
                  <c:v>JHC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nezaměstnaní!$P$4:$P$17</c:f>
              <c:numCache>
                <c:ptCount val="14"/>
                <c:pt idx="0">
                  <c:v>2.2098210270707797</c:v>
                </c:pt>
                <c:pt idx="1">
                  <c:v>5.768827859569649</c:v>
                </c:pt>
                <c:pt idx="2">
                  <c:v>8.965098634294385</c:v>
                </c:pt>
                <c:pt idx="3">
                  <c:v>5.2030456852791875</c:v>
                </c:pt>
                <c:pt idx="4">
                  <c:v>14.939469320066335</c:v>
                </c:pt>
                <c:pt idx="5">
                  <c:v>26.026568265682656</c:v>
                </c:pt>
                <c:pt idx="6">
                  <c:v>7.803298969072165</c:v>
                </c:pt>
                <c:pt idx="7">
                  <c:v>8.051629439765653</c:v>
                </c:pt>
                <c:pt idx="8">
                  <c:v>9.637055837563452</c:v>
                </c:pt>
                <c:pt idx="9">
                  <c:v>11.925771040250915</c:v>
                </c:pt>
                <c:pt idx="10">
                  <c:v>10.917380870757627</c:v>
                </c:pt>
                <c:pt idx="11">
                  <c:v>12.699192699192698</c:v>
                </c:pt>
                <c:pt idx="12">
                  <c:v>14.274310595065312</c:v>
                </c:pt>
                <c:pt idx="13">
                  <c:v>29.1978221415608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nezaměstnaní!$O$3</c:f>
              <c:strCache>
                <c:ptCount val="1"/>
                <c:pt idx="0">
                  <c:v>1995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nezaměstnaní!$N$4:$N$17</c:f>
              <c:strCache>
                <c:ptCount val="14"/>
                <c:pt idx="0">
                  <c:v>PHA</c:v>
                </c:pt>
                <c:pt idx="1">
                  <c:v>STC</c:v>
                </c:pt>
                <c:pt idx="2">
                  <c:v>JHC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nezaměstnaní!$O$4:$O$17</c:f>
              <c:numCache>
                <c:ptCount val="14"/>
                <c:pt idx="0">
                  <c:v>0.12846452328159647</c:v>
                </c:pt>
                <c:pt idx="1">
                  <c:v>1.4481399110392237</c:v>
                </c:pt>
                <c:pt idx="2">
                  <c:v>0.9008530275485946</c:v>
                </c:pt>
                <c:pt idx="3">
                  <c:v>0.9995220646805799</c:v>
                </c:pt>
                <c:pt idx="4">
                  <c:v>1.45295124037639</c:v>
                </c:pt>
                <c:pt idx="5">
                  <c:v>4.1161692800539535</c:v>
                </c:pt>
                <c:pt idx="6">
                  <c:v>1.3757802746566792</c:v>
                </c:pt>
                <c:pt idx="7">
                  <c:v>0.9675989085948158</c:v>
                </c:pt>
                <c:pt idx="8">
                  <c:v>1.5516243880729863</c:v>
                </c:pt>
                <c:pt idx="9">
                  <c:v>2.215766572818019</c:v>
                </c:pt>
                <c:pt idx="10">
                  <c:v>2.5025835866261397</c:v>
                </c:pt>
                <c:pt idx="11">
                  <c:v>2.8114052953156823</c:v>
                </c:pt>
                <c:pt idx="12">
                  <c:v>1.9366984993178717</c:v>
                </c:pt>
                <c:pt idx="13">
                  <c:v>3.738286245785374</c:v>
                </c:pt>
              </c:numCache>
            </c:numRef>
          </c:val>
          <c:shape val="box"/>
        </c:ser>
        <c:gapWidth val="130"/>
        <c:shape val="box"/>
        <c:axId val="35173218"/>
        <c:axId val="48123507"/>
        <c:axId val="30458380"/>
      </c:bar3DChart>
      <c:catAx>
        <c:axId val="35173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1800000"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8123507"/>
        <c:crossesAt val="0"/>
        <c:auto val="1"/>
        <c:lblOffset val="100"/>
        <c:tickLblSkip val="1"/>
        <c:noMultiLvlLbl val="0"/>
      </c:catAx>
      <c:valAx>
        <c:axId val="48123507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5173218"/>
        <c:crossesAt val="1"/>
        <c:crossBetween val="between"/>
        <c:dispUnits/>
        <c:majorUnit val="1"/>
        <c:minorUnit val="1"/>
      </c:valAx>
      <c:serAx>
        <c:axId val="30458380"/>
        <c:scaling>
          <c:orientation val="maxMin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8123507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825"/>
          <c:y val="0.091"/>
          <c:w val="0.15"/>
          <c:h val="0.1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"/>
          <c:w val="0.9335"/>
          <c:h val="0.96275"/>
        </c:manualLayout>
      </c:layout>
      <c:barChart>
        <c:barDir val="col"/>
        <c:grouping val="clustered"/>
        <c:varyColors val="0"/>
        <c:ser>
          <c:idx val="1"/>
          <c:order val="0"/>
          <c:tx>
            <c:v>kraj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nezaměstnaní!$C$8:$M$8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nezaměstnaní!$C$9:$M$9</c:f>
              <c:numCache>
                <c:ptCount val="11"/>
                <c:pt idx="0">
                  <c:v>0.12846452328159647</c:v>
                </c:pt>
                <c:pt idx="1">
                  <c:v>0.22551385537155696</c:v>
                </c:pt>
                <c:pt idx="2">
                  <c:v>0.7211767824012721</c:v>
                </c:pt>
                <c:pt idx="3">
                  <c:v>2.7150837988826817</c:v>
                </c:pt>
                <c:pt idx="4">
                  <c:v>5.808910636106104</c:v>
                </c:pt>
                <c:pt idx="5">
                  <c:v>4.450061149612719</c:v>
                </c:pt>
                <c:pt idx="6">
                  <c:v>2.8247584225646385</c:v>
                </c:pt>
                <c:pt idx="7">
                  <c:v>3.0827586206896553</c:v>
                </c:pt>
                <c:pt idx="8">
                  <c:v>3.000235793444942</c:v>
                </c:pt>
                <c:pt idx="9">
                  <c:v>1.8308672420879573</c:v>
                </c:pt>
                <c:pt idx="10">
                  <c:v>2.2098210270707797</c:v>
                </c:pt>
              </c:numCache>
            </c:numRef>
          </c:val>
        </c:ser>
        <c:axId val="5689965"/>
        <c:axId val="51209686"/>
      </c:barChart>
      <c:lineChart>
        <c:grouping val="standard"/>
        <c:varyColors val="0"/>
        <c:ser>
          <c:idx val="0"/>
          <c:order val="1"/>
          <c:tx>
            <c:v>ČR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nezaměstnaní!$C$10:$M$10</c:f>
              <c:numCache>
                <c:ptCount val="11"/>
                <c:pt idx="0">
                  <c:v>1.7381739298329302</c:v>
                </c:pt>
                <c:pt idx="1">
                  <c:v>2.2189554158330953</c:v>
                </c:pt>
                <c:pt idx="2">
                  <c:v>4.317352771177188</c:v>
                </c:pt>
                <c:pt idx="3">
                  <c:v>10.279163677904412</c:v>
                </c:pt>
                <c:pt idx="4">
                  <c:v>13.885667910128998</c:v>
                </c:pt>
                <c:pt idx="5">
                  <c:v>8.78542066845947</c:v>
                </c:pt>
                <c:pt idx="6">
                  <c:v>8.868808079256585</c:v>
                </c:pt>
                <c:pt idx="7">
                  <c:v>12.654916238222922</c:v>
                </c:pt>
                <c:pt idx="8">
                  <c:v>13.497063800139346</c:v>
                </c:pt>
                <c:pt idx="9">
                  <c:v>10.578969982227603</c:v>
                </c:pt>
                <c:pt idx="10">
                  <c:v>9.784832451499119</c:v>
                </c:pt>
              </c:numCache>
            </c:numRef>
          </c:val>
          <c:smooth val="0"/>
        </c:ser>
        <c:axId val="58233991"/>
        <c:axId val="54343872"/>
      </c:lineChart>
      <c:catAx>
        <c:axId val="56899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209686"/>
        <c:crosses val="autoZero"/>
        <c:auto val="0"/>
        <c:lblOffset val="100"/>
        <c:noMultiLvlLbl val="0"/>
      </c:catAx>
      <c:valAx>
        <c:axId val="51209686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osoby</a:t>
                </a:r>
              </a:p>
            </c:rich>
          </c:tx>
          <c:layout>
            <c:manualLayout>
              <c:xMode val="factor"/>
              <c:yMode val="factor"/>
              <c:x val="0.004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689965"/>
        <c:crossesAt val="1"/>
        <c:crossBetween val="between"/>
        <c:dispUnits/>
        <c:majorUnit val="1"/>
        <c:minorUnit val="1"/>
      </c:valAx>
      <c:catAx>
        <c:axId val="58233991"/>
        <c:scaling>
          <c:orientation val="minMax"/>
        </c:scaling>
        <c:axPos val="b"/>
        <c:delete val="1"/>
        <c:majorTickMark val="in"/>
        <c:minorTickMark val="none"/>
        <c:tickLblPos val="nextTo"/>
        <c:crossAx val="54343872"/>
        <c:crosses val="autoZero"/>
        <c:auto val="0"/>
        <c:lblOffset val="100"/>
        <c:noMultiLvlLbl val="0"/>
      </c:catAx>
      <c:valAx>
        <c:axId val="54343872"/>
        <c:scaling>
          <c:orientation val="minMax"/>
        </c:scaling>
        <c:axPos val="l"/>
        <c:delete val="1"/>
        <c:majorTickMark val="in"/>
        <c:minorTickMark val="none"/>
        <c:tickLblPos val="nextTo"/>
        <c:crossAx val="582339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056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"/>
          <c:w val="0.96875"/>
          <c:h val="1"/>
        </c:manualLayout>
      </c:layout>
      <c:lineChart>
        <c:grouping val="standard"/>
        <c:varyColors val="0"/>
        <c:ser>
          <c:idx val="0"/>
          <c:order val="0"/>
          <c:tx>
            <c:v>kraj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nezaměstnaní!$B$35:$L$35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nezaměstnaní!$B$37:$L$37</c:f>
              <c:numCache>
                <c:ptCount val="11"/>
                <c:pt idx="0">
                  <c:v>0.29</c:v>
                </c:pt>
                <c:pt idx="1">
                  <c:v>0.43</c:v>
                </c:pt>
                <c:pt idx="2">
                  <c:v>0.8693096320529572</c:v>
                </c:pt>
                <c:pt idx="3">
                  <c:v>2.3134436362321438</c:v>
                </c:pt>
                <c:pt idx="4">
                  <c:v>3.52020026250119</c:v>
                </c:pt>
                <c:pt idx="5">
                  <c:v>3.4202709646693155</c:v>
                </c:pt>
                <c:pt idx="6">
                  <c:v>3.3906753293572733</c:v>
                </c:pt>
                <c:pt idx="7">
                  <c:v>3.734806804029448</c:v>
                </c:pt>
                <c:pt idx="8">
                  <c:v>4.01838655021641</c:v>
                </c:pt>
                <c:pt idx="9">
                  <c:v>3.5846951210559546</c:v>
                </c:pt>
                <c:pt idx="10">
                  <c:v>3.24979869142209</c:v>
                </c:pt>
              </c:numCache>
            </c:numRef>
          </c:val>
          <c:smooth val="0"/>
        </c:ser>
        <c:ser>
          <c:idx val="1"/>
          <c:order val="1"/>
          <c:tx>
            <c:v>Česká republika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nezaměstnaní!$B$35:$L$35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nezaměstnaní!$B$36:$L$36</c:f>
              <c:numCache>
                <c:ptCount val="11"/>
                <c:pt idx="0">
                  <c:v>2.93</c:v>
                </c:pt>
                <c:pt idx="1">
                  <c:v>3.52</c:v>
                </c:pt>
                <c:pt idx="2">
                  <c:v>5.232871957380074</c:v>
                </c:pt>
                <c:pt idx="3">
                  <c:v>7.483871813695961</c:v>
                </c:pt>
                <c:pt idx="4">
                  <c:v>9.371198415196769</c:v>
                </c:pt>
                <c:pt idx="5">
                  <c:v>8.777036457490759</c:v>
                </c:pt>
                <c:pt idx="6">
                  <c:v>8.89681175252879</c:v>
                </c:pt>
                <c:pt idx="7">
                  <c:v>9.806863307841162</c:v>
                </c:pt>
                <c:pt idx="8">
                  <c:v>10.306007207859029</c:v>
                </c:pt>
                <c:pt idx="9">
                  <c:v>9.467162504603422</c:v>
                </c:pt>
                <c:pt idx="10">
                  <c:v>8.877019754451004</c:v>
                </c:pt>
              </c:numCache>
            </c:numRef>
          </c:val>
          <c:smooth val="0"/>
        </c:ser>
        <c:ser>
          <c:idx val="2"/>
          <c:order val="2"/>
          <c:tx>
            <c:v>kraj s minimální hodnotou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PHA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PHA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PHA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PHA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PHA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PHA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PHA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PHA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PHA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PHA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PHA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ln w="3175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8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nezaměstnaní!$B$35:$L$35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nezaměstnaní!$B$39:$L$39</c:f>
              <c:numCache>
                <c:ptCount val="11"/>
                <c:pt idx="0">
                  <c:v>0.29</c:v>
                </c:pt>
                <c:pt idx="1">
                  <c:v>0.43</c:v>
                </c:pt>
                <c:pt idx="2">
                  <c:v>0.87</c:v>
                </c:pt>
                <c:pt idx="3">
                  <c:v>2.31</c:v>
                </c:pt>
                <c:pt idx="4">
                  <c:v>3.52</c:v>
                </c:pt>
                <c:pt idx="5">
                  <c:v>3.42</c:v>
                </c:pt>
                <c:pt idx="6">
                  <c:v>3.39</c:v>
                </c:pt>
                <c:pt idx="7">
                  <c:v>3.73</c:v>
                </c:pt>
                <c:pt idx="8">
                  <c:v>4.02</c:v>
                </c:pt>
                <c:pt idx="9">
                  <c:v>3.58</c:v>
                </c:pt>
                <c:pt idx="10">
                  <c:v>3.25</c:v>
                </c:pt>
              </c:numCache>
            </c:numRef>
          </c:val>
          <c:smooth val="0"/>
        </c:ser>
        <c:ser>
          <c:idx val="3"/>
          <c:order val="3"/>
          <c:tx>
            <c:v>kraj s maximální hodnotou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ULK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ULK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ULK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ULK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ULK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ULK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ULK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ULK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ULK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ULK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ULK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008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nezaměstnaní!$B$35:$L$35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nezaměstnaní!$B$41:$L$41</c:f>
              <c:numCache>
                <c:ptCount val="11"/>
                <c:pt idx="0">
                  <c:v>5.79</c:v>
                </c:pt>
                <c:pt idx="1">
                  <c:v>7.05</c:v>
                </c:pt>
                <c:pt idx="2">
                  <c:v>10</c:v>
                </c:pt>
                <c:pt idx="3">
                  <c:v>13.18</c:v>
                </c:pt>
                <c:pt idx="4">
                  <c:v>15.92</c:v>
                </c:pt>
                <c:pt idx="5">
                  <c:v>16.15</c:v>
                </c:pt>
                <c:pt idx="6">
                  <c:v>15.83</c:v>
                </c:pt>
                <c:pt idx="7">
                  <c:v>17.13</c:v>
                </c:pt>
                <c:pt idx="8">
                  <c:v>17.94</c:v>
                </c:pt>
                <c:pt idx="9">
                  <c:v>15.85</c:v>
                </c:pt>
                <c:pt idx="10">
                  <c:v>15.41</c:v>
                </c:pt>
              </c:numCache>
            </c:numRef>
          </c:val>
          <c:smooth val="0"/>
        </c:ser>
        <c:hiLowLines>
          <c:spPr>
            <a:ln w="12700">
              <a:solidFill>
                <a:srgbClr val="808080"/>
              </a:solidFill>
              <a:prstDash val="dash"/>
            </a:ln>
          </c:spPr>
        </c:hiLowLines>
        <c:marker val="1"/>
        <c:axId val="19332801"/>
        <c:axId val="39777482"/>
      </c:lineChart>
      <c:catAx>
        <c:axId val="1933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9777482"/>
        <c:crosses val="autoZero"/>
        <c:auto val="1"/>
        <c:lblOffset val="100"/>
        <c:noMultiLvlLbl val="0"/>
      </c:catAx>
      <c:valAx>
        <c:axId val="39777482"/>
        <c:scaling>
          <c:orientation val="minMax"/>
          <c:max val="1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9332801"/>
        <c:crossesAt val="1"/>
        <c:crossBetween val="between"/>
        <c:dispUnits/>
        <c:majorUnit val="1"/>
        <c:minorUnit val="1"/>
      </c:valAx>
      <c:spPr>
        <a:solidFill>
          <a:srgbClr val="FFFFCC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071"/>
          <c:y val="0.0445"/>
          <c:w val="0.26225"/>
          <c:h val="0.186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3</xdr:row>
      <xdr:rowOff>19050</xdr:rowOff>
    </xdr:from>
    <xdr:to>
      <xdr:col>11</xdr:col>
      <xdr:colOff>28575</xdr:colOff>
      <xdr:row>16</xdr:row>
      <xdr:rowOff>19050</xdr:rowOff>
    </xdr:to>
    <xdr:graphicFrame>
      <xdr:nvGraphicFramePr>
        <xdr:cNvPr id="1" name="Chart 11"/>
        <xdr:cNvGraphicFramePr/>
      </xdr:nvGraphicFramePr>
      <xdr:xfrm>
        <a:off x="4314825" y="657225"/>
        <a:ext cx="44577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9525</xdr:rowOff>
    </xdr:from>
    <xdr:to>
      <xdr:col>5</xdr:col>
      <xdr:colOff>104775</xdr:colOff>
      <xdr:row>16</xdr:row>
      <xdr:rowOff>47625</xdr:rowOff>
    </xdr:to>
    <xdr:graphicFrame>
      <xdr:nvGraphicFramePr>
        <xdr:cNvPr id="2" name="Chart 18"/>
        <xdr:cNvGraphicFramePr/>
      </xdr:nvGraphicFramePr>
      <xdr:xfrm>
        <a:off x="0" y="647700"/>
        <a:ext cx="433387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47625</xdr:rowOff>
    </xdr:from>
    <xdr:to>
      <xdr:col>10</xdr:col>
      <xdr:colOff>714375</xdr:colOff>
      <xdr:row>55</xdr:row>
      <xdr:rowOff>133350</xdr:rowOff>
    </xdr:to>
    <xdr:graphicFrame>
      <xdr:nvGraphicFramePr>
        <xdr:cNvPr id="3" name="Chart 22"/>
        <xdr:cNvGraphicFramePr/>
      </xdr:nvGraphicFramePr>
      <xdr:xfrm>
        <a:off x="0" y="6905625"/>
        <a:ext cx="87058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50390625" style="1" customWidth="1"/>
    <col min="2" max="3" width="13.125" style="1" customWidth="1"/>
    <col min="4" max="11" width="9.875" style="1" customWidth="1"/>
    <col min="12" max="12" width="10.00390625" style="9" customWidth="1"/>
    <col min="13" max="15" width="8.625" style="9" customWidth="1"/>
    <col min="16" max="23" width="8.625" style="1" customWidth="1"/>
    <col min="24" max="16384" width="9.375" style="1" customWidth="1"/>
  </cols>
  <sheetData>
    <row r="1" spans="1:17" ht="18.75" customHeight="1">
      <c r="A1" s="1" t="s">
        <v>5</v>
      </c>
      <c r="M1" s="3"/>
      <c r="N1" s="3"/>
      <c r="O1" s="3"/>
      <c r="P1" s="3"/>
      <c r="Q1" s="3"/>
    </row>
    <row r="2" spans="1:17" ht="15.75" customHeight="1">
      <c r="A2" s="114" t="s">
        <v>16</v>
      </c>
      <c r="B2" s="115"/>
      <c r="C2" s="115"/>
      <c r="D2" s="115"/>
      <c r="E2" s="115"/>
      <c r="F2" s="114" t="s">
        <v>35</v>
      </c>
      <c r="G2" s="116"/>
      <c r="H2" s="116"/>
      <c r="I2" s="116"/>
      <c r="J2" s="116"/>
      <c r="K2" s="116"/>
      <c r="L2" s="23"/>
      <c r="M2" s="76"/>
      <c r="N2" s="36"/>
      <c r="O2" s="36"/>
      <c r="P2" s="36"/>
      <c r="Q2" s="3"/>
    </row>
    <row r="3" spans="1:17" ht="15.75" customHeight="1">
      <c r="A3" s="115"/>
      <c r="B3" s="115"/>
      <c r="C3" s="115"/>
      <c r="D3" s="115"/>
      <c r="E3" s="115"/>
      <c r="F3" s="116"/>
      <c r="G3" s="116"/>
      <c r="H3" s="116"/>
      <c r="I3" s="116"/>
      <c r="J3" s="116"/>
      <c r="K3" s="116"/>
      <c r="L3" s="18"/>
      <c r="M3" s="3"/>
      <c r="N3" s="71"/>
      <c r="O3" s="92">
        <v>1995</v>
      </c>
      <c r="P3" s="92">
        <v>2005</v>
      </c>
      <c r="Q3" s="23"/>
    </row>
    <row r="4" spans="1:17" ht="15.75" customHeight="1">
      <c r="A4" s="70"/>
      <c r="B4" s="70"/>
      <c r="C4" s="70"/>
      <c r="D4" s="35"/>
      <c r="E4" s="35"/>
      <c r="F4" s="35"/>
      <c r="G4" s="35"/>
      <c r="H4" s="71"/>
      <c r="I4" s="71"/>
      <c r="J4" s="71"/>
      <c r="K4" s="71"/>
      <c r="L4" s="71"/>
      <c r="M4" s="23"/>
      <c r="N4" s="71" t="s">
        <v>21</v>
      </c>
      <c r="O4" s="9">
        <v>0.12846452328159647</v>
      </c>
      <c r="P4" s="9">
        <v>2.2098210270707797</v>
      </c>
      <c r="Q4" s="23"/>
    </row>
    <row r="5" spans="1:17" ht="15.75" customHeight="1">
      <c r="A5" s="73"/>
      <c r="B5" s="73"/>
      <c r="C5" s="73"/>
      <c r="D5" s="2"/>
      <c r="E5" s="2"/>
      <c r="F5" s="2"/>
      <c r="G5" s="6"/>
      <c r="H5" s="6"/>
      <c r="I5" s="18"/>
      <c r="J5" s="18"/>
      <c r="K5" s="18"/>
      <c r="L5" s="18"/>
      <c r="M5" s="23"/>
      <c r="N5" s="71" t="s">
        <v>22</v>
      </c>
      <c r="O5" s="9">
        <v>1.4481399110392237</v>
      </c>
      <c r="P5" s="9">
        <v>5.768827859569649</v>
      </c>
      <c r="Q5" s="23"/>
    </row>
    <row r="6" spans="1:17" ht="15.75" customHeight="1">
      <c r="A6" s="3"/>
      <c r="B6" s="3"/>
      <c r="C6" s="3"/>
      <c r="D6" s="3"/>
      <c r="E6" s="3"/>
      <c r="F6" s="3"/>
      <c r="G6" s="109"/>
      <c r="H6" s="4"/>
      <c r="I6" s="18"/>
      <c r="J6" s="18"/>
      <c r="K6" s="18"/>
      <c r="L6" s="18"/>
      <c r="M6" s="23"/>
      <c r="N6" s="71" t="s">
        <v>23</v>
      </c>
      <c r="O6" s="9">
        <v>0.9008530275485946</v>
      </c>
      <c r="P6" s="9">
        <v>8.965098634294385</v>
      </c>
      <c r="Q6" s="23"/>
    </row>
    <row r="7" spans="1:17" ht="15.75" customHeight="1">
      <c r="A7" s="7"/>
      <c r="B7" s="7"/>
      <c r="C7" s="7"/>
      <c r="D7" s="7"/>
      <c r="E7" s="7"/>
      <c r="F7" s="7"/>
      <c r="G7" s="75"/>
      <c r="H7" s="18"/>
      <c r="I7" s="18"/>
      <c r="J7" s="18"/>
      <c r="K7" s="18"/>
      <c r="L7" s="18"/>
      <c r="M7" s="23"/>
      <c r="N7" s="71" t="s">
        <v>24</v>
      </c>
      <c r="O7" s="9">
        <v>0.9995220646805799</v>
      </c>
      <c r="P7" s="9">
        <v>5.2030456852791875</v>
      </c>
      <c r="Q7" s="23"/>
    </row>
    <row r="8" spans="1:17" ht="15.75" customHeight="1">
      <c r="A8" s="9"/>
      <c r="B8" s="49"/>
      <c r="C8" s="49">
        <v>1995</v>
      </c>
      <c r="D8" s="49">
        <v>1996</v>
      </c>
      <c r="E8" s="49">
        <v>1997</v>
      </c>
      <c r="F8" s="50">
        <v>1998</v>
      </c>
      <c r="G8" s="50">
        <v>1999</v>
      </c>
      <c r="H8" s="50">
        <v>2000</v>
      </c>
      <c r="I8" s="50">
        <v>2001</v>
      </c>
      <c r="J8" s="50">
        <v>2002</v>
      </c>
      <c r="K8" s="49">
        <v>2003</v>
      </c>
      <c r="L8" s="49">
        <v>2004</v>
      </c>
      <c r="M8" s="9">
        <v>2005</v>
      </c>
      <c r="N8" s="71" t="s">
        <v>25</v>
      </c>
      <c r="O8" s="9">
        <v>1.45295124037639</v>
      </c>
      <c r="P8" s="9">
        <v>14.939469320066335</v>
      </c>
      <c r="Q8" s="23"/>
    </row>
    <row r="9" spans="1:17" ht="15.75" customHeight="1">
      <c r="A9" s="77" t="s">
        <v>39</v>
      </c>
      <c r="B9" s="9"/>
      <c r="C9" s="9">
        <v>0.12846452328159647</v>
      </c>
      <c r="D9" s="9">
        <v>0.22551385537155696</v>
      </c>
      <c r="E9" s="9">
        <v>0.7211767824012721</v>
      </c>
      <c r="F9" s="9">
        <v>2.7150837988826817</v>
      </c>
      <c r="G9" s="9">
        <v>5.808910636106104</v>
      </c>
      <c r="H9" s="9">
        <v>4.450061149612719</v>
      </c>
      <c r="I9" s="9">
        <v>2.8247584225646385</v>
      </c>
      <c r="J9" s="9">
        <v>3.0827586206896553</v>
      </c>
      <c r="K9" s="9">
        <v>3.000235793444942</v>
      </c>
      <c r="L9" s="9">
        <v>1.8308672420879573</v>
      </c>
      <c r="M9" s="9">
        <v>2.2098210270707797</v>
      </c>
      <c r="N9" s="71" t="s">
        <v>26</v>
      </c>
      <c r="O9" s="9">
        <v>4.1161692800539535</v>
      </c>
      <c r="P9" s="9">
        <v>26.026568265682656</v>
      </c>
      <c r="Q9" s="23"/>
    </row>
    <row r="10" spans="1:17" ht="15.75" customHeight="1">
      <c r="A10" s="77" t="s">
        <v>0</v>
      </c>
      <c r="B10" s="9"/>
      <c r="C10" s="9">
        <v>1.7381739298329302</v>
      </c>
      <c r="D10" s="9">
        <v>2.2189554158330953</v>
      </c>
      <c r="E10" s="9">
        <v>4.317352771177188</v>
      </c>
      <c r="F10" s="9">
        <v>10.279163677904412</v>
      </c>
      <c r="G10" s="9">
        <v>13.885667910128998</v>
      </c>
      <c r="H10" s="9">
        <v>8.78542066845947</v>
      </c>
      <c r="I10" s="9">
        <v>8.868808079256585</v>
      </c>
      <c r="J10" s="9">
        <v>12.654916238222922</v>
      </c>
      <c r="K10" s="9">
        <v>13.497063800139346</v>
      </c>
      <c r="L10" s="9">
        <v>10.578969982227603</v>
      </c>
      <c r="M10" s="9">
        <v>9.784832451499119</v>
      </c>
      <c r="N10" s="71" t="s">
        <v>27</v>
      </c>
      <c r="O10" s="9">
        <v>1.3757802746566792</v>
      </c>
      <c r="P10" s="9">
        <v>7.803298969072165</v>
      </c>
      <c r="Q10" s="23"/>
    </row>
    <row r="11" spans="1:17" ht="15.7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15" t="s">
        <v>28</v>
      </c>
      <c r="O11" s="9">
        <v>0.9675989085948158</v>
      </c>
      <c r="P11" s="9">
        <v>8.051629439765653</v>
      </c>
      <c r="Q11" s="23"/>
    </row>
    <row r="12" spans="1:17" ht="15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M12" s="23"/>
      <c r="N12" s="15" t="s">
        <v>29</v>
      </c>
      <c r="O12" s="9">
        <v>1.5516243880729863</v>
      </c>
      <c r="P12" s="9">
        <v>9.637055837563452</v>
      </c>
      <c r="Q12" s="23"/>
    </row>
    <row r="13" spans="1:17" ht="15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M13" s="23"/>
      <c r="N13" s="15" t="s">
        <v>30</v>
      </c>
      <c r="O13" s="9">
        <v>2.215766572818019</v>
      </c>
      <c r="P13" s="9">
        <v>11.925771040250915</v>
      </c>
      <c r="Q13" s="23"/>
    </row>
    <row r="14" spans="1:17" ht="15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M14" s="23"/>
      <c r="N14" s="15" t="s">
        <v>31</v>
      </c>
      <c r="O14" s="9">
        <v>2.5025835866261397</v>
      </c>
      <c r="P14" s="9">
        <v>10.917380870757627</v>
      </c>
      <c r="Q14" s="23"/>
    </row>
    <row r="15" spans="1:17" ht="15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M15" s="23"/>
      <c r="N15" s="15" t="s">
        <v>32</v>
      </c>
      <c r="O15" s="9">
        <v>2.8114052953156823</v>
      </c>
      <c r="P15" s="9">
        <v>12.699192699192698</v>
      </c>
      <c r="Q15" s="23"/>
    </row>
    <row r="16" spans="13:17" ht="15.75" customHeight="1">
      <c r="M16" s="23"/>
      <c r="N16" s="9" t="s">
        <v>33</v>
      </c>
      <c r="O16" s="9">
        <v>1.9366984993178717</v>
      </c>
      <c r="P16" s="9">
        <v>14.274310595065312</v>
      </c>
      <c r="Q16" s="23"/>
    </row>
    <row r="17" spans="1:16" ht="15.75" customHeight="1" thickBot="1">
      <c r="A17" s="72" t="s">
        <v>18</v>
      </c>
      <c r="B17" s="13"/>
      <c r="C17" s="10"/>
      <c r="N17" s="9" t="s">
        <v>34</v>
      </c>
      <c r="O17" s="9">
        <v>3.738286245785374</v>
      </c>
      <c r="P17" s="9">
        <v>29.1978221415608</v>
      </c>
    </row>
    <row r="18" spans="1:16" ht="16.5" customHeight="1">
      <c r="A18" s="120" t="s">
        <v>12</v>
      </c>
      <c r="B18" s="121"/>
      <c r="C18" s="110"/>
      <c r="D18" s="43">
        <v>1998</v>
      </c>
      <c r="E18" s="42">
        <v>1999</v>
      </c>
      <c r="F18" s="41">
        <v>2000</v>
      </c>
      <c r="G18" s="39">
        <v>2001</v>
      </c>
      <c r="H18" s="39">
        <v>2002</v>
      </c>
      <c r="I18" s="39">
        <v>2003</v>
      </c>
      <c r="J18" s="39">
        <v>2004</v>
      </c>
      <c r="K18" s="40">
        <v>2005</v>
      </c>
      <c r="P18" s="9"/>
    </row>
    <row r="19" spans="1:19" ht="16.5" customHeight="1">
      <c r="A19" s="12" t="s">
        <v>6</v>
      </c>
      <c r="B19" s="11"/>
      <c r="C19" s="11"/>
      <c r="D19" s="25">
        <v>14580</v>
      </c>
      <c r="E19" s="25">
        <v>22556</v>
      </c>
      <c r="F19" s="24">
        <v>21832</v>
      </c>
      <c r="G19" s="26">
        <v>21632</v>
      </c>
      <c r="H19" s="26">
        <v>23691</v>
      </c>
      <c r="I19" s="26">
        <v>25448</v>
      </c>
      <c r="J19" s="26">
        <v>26727</v>
      </c>
      <c r="K19" s="78">
        <v>24571</v>
      </c>
      <c r="L19" s="37"/>
      <c r="M19" s="37"/>
      <c r="N19" s="37"/>
      <c r="O19" s="37"/>
      <c r="P19" s="37"/>
      <c r="Q19" s="37"/>
      <c r="R19" s="37"/>
      <c r="S19" s="37"/>
    </row>
    <row r="20" spans="1:11" ht="16.5" customHeight="1">
      <c r="A20" s="34" t="s">
        <v>38</v>
      </c>
      <c r="B20" s="107" t="s">
        <v>1</v>
      </c>
      <c r="C20" s="11"/>
      <c r="D20" s="25">
        <v>8231</v>
      </c>
      <c r="E20" s="25">
        <v>12391</v>
      </c>
      <c r="F20" s="24">
        <v>11624</v>
      </c>
      <c r="G20" s="26">
        <v>11262</v>
      </c>
      <c r="H20" s="26">
        <v>12472</v>
      </c>
      <c r="I20" s="26">
        <v>13310</v>
      </c>
      <c r="J20" s="26">
        <v>14042</v>
      </c>
      <c r="K20" s="78">
        <v>13011</v>
      </c>
    </row>
    <row r="21" spans="1:11" ht="16.5" customHeight="1">
      <c r="A21" s="108"/>
      <c r="B21" s="107" t="s">
        <v>7</v>
      </c>
      <c r="C21" s="88"/>
      <c r="D21" s="25">
        <v>4432</v>
      </c>
      <c r="E21" s="25">
        <v>6258</v>
      </c>
      <c r="F21" s="25">
        <v>5252</v>
      </c>
      <c r="G21" s="27">
        <v>5108</v>
      </c>
      <c r="H21" s="47">
        <v>5430</v>
      </c>
      <c r="I21" s="47">
        <v>5481</v>
      </c>
      <c r="J21" s="47">
        <v>4919</v>
      </c>
      <c r="K21" s="78">
        <v>3932</v>
      </c>
    </row>
    <row r="22" spans="1:11" ht="16.5" customHeight="1">
      <c r="A22" s="108"/>
      <c r="B22" s="107" t="s">
        <v>11</v>
      </c>
      <c r="C22" s="88"/>
      <c r="D22" s="25">
        <v>3063</v>
      </c>
      <c r="E22" s="25">
        <v>4638</v>
      </c>
      <c r="F22" s="25">
        <v>4742</v>
      </c>
      <c r="G22" s="27">
        <v>4726</v>
      </c>
      <c r="H22" s="47">
        <v>4772</v>
      </c>
      <c r="I22" s="47">
        <v>5240</v>
      </c>
      <c r="J22" s="47">
        <v>5195</v>
      </c>
      <c r="K22" s="78">
        <v>4585</v>
      </c>
    </row>
    <row r="23" spans="1:11" ht="16.5" customHeight="1">
      <c r="A23" s="108"/>
      <c r="B23" s="107" t="s">
        <v>8</v>
      </c>
      <c r="C23" s="106"/>
      <c r="D23" s="25">
        <v>1093</v>
      </c>
      <c r="E23" s="25">
        <v>3574</v>
      </c>
      <c r="F23" s="25">
        <v>5510</v>
      </c>
      <c r="G23" s="27">
        <v>5201</v>
      </c>
      <c r="H23" s="47">
        <v>5515</v>
      </c>
      <c r="I23" s="47">
        <v>6048</v>
      </c>
      <c r="J23" s="47">
        <v>6413</v>
      </c>
      <c r="K23" s="78">
        <v>6293</v>
      </c>
    </row>
    <row r="24" spans="1:11" ht="16.5" customHeight="1">
      <c r="A24" s="108"/>
      <c r="B24" s="107" t="s">
        <v>36</v>
      </c>
      <c r="C24" s="88"/>
      <c r="D24" s="25">
        <v>1693</v>
      </c>
      <c r="E24" s="25">
        <v>2389</v>
      </c>
      <c r="F24" s="25">
        <v>2581</v>
      </c>
      <c r="G24" s="27">
        <v>2781</v>
      </c>
      <c r="H24" s="47">
        <v>2866</v>
      </c>
      <c r="I24" s="47">
        <v>3137</v>
      </c>
      <c r="J24" s="47">
        <v>3100</v>
      </c>
      <c r="K24" s="78">
        <v>2890</v>
      </c>
    </row>
    <row r="25" spans="1:11" ht="16.5" customHeight="1">
      <c r="A25" s="108"/>
      <c r="B25" s="107" t="s">
        <v>9</v>
      </c>
      <c r="C25" s="88"/>
      <c r="D25" s="25">
        <v>9255</v>
      </c>
      <c r="E25" s="25">
        <v>11998</v>
      </c>
      <c r="F25" s="25">
        <v>10054</v>
      </c>
      <c r="G25" s="27">
        <v>10180</v>
      </c>
      <c r="H25" s="47">
        <v>11506</v>
      </c>
      <c r="I25" s="47">
        <v>11993</v>
      </c>
      <c r="J25" s="47">
        <v>9706</v>
      </c>
      <c r="K25" s="78">
        <v>9392</v>
      </c>
    </row>
    <row r="26" spans="1:11" ht="16.5" customHeight="1">
      <c r="A26" s="108"/>
      <c r="B26" s="107" t="s">
        <v>10</v>
      </c>
      <c r="C26" s="88"/>
      <c r="D26" s="25">
        <v>3</v>
      </c>
      <c r="E26" s="25">
        <v>4</v>
      </c>
      <c r="F26" s="25">
        <v>12</v>
      </c>
      <c r="G26" s="27">
        <v>15</v>
      </c>
      <c r="H26" s="47">
        <v>16</v>
      </c>
      <c r="I26" s="47">
        <v>24</v>
      </c>
      <c r="J26" s="47">
        <v>17</v>
      </c>
      <c r="K26" s="78">
        <v>23</v>
      </c>
    </row>
    <row r="27" spans="1:14" ht="16.5" customHeight="1">
      <c r="A27" s="12" t="s">
        <v>3</v>
      </c>
      <c r="B27" s="11"/>
      <c r="C27" s="11"/>
      <c r="D27" s="28">
        <v>5370</v>
      </c>
      <c r="E27" s="28">
        <v>3883</v>
      </c>
      <c r="F27" s="28">
        <v>4906</v>
      </c>
      <c r="G27" s="29">
        <v>7658</v>
      </c>
      <c r="H27" s="47">
        <v>7685</v>
      </c>
      <c r="I27" s="47">
        <v>8482</v>
      </c>
      <c r="J27" s="47">
        <v>14598</v>
      </c>
      <c r="K27" s="78">
        <v>11119</v>
      </c>
      <c r="N27" s="35"/>
    </row>
    <row r="28" spans="1:11" ht="25.5" customHeight="1">
      <c r="A28" s="124" t="s">
        <v>37</v>
      </c>
      <c r="B28" s="125"/>
      <c r="C28" s="126"/>
      <c r="D28" s="93">
        <v>62</v>
      </c>
      <c r="E28" s="93">
        <v>125</v>
      </c>
      <c r="F28" s="93">
        <v>510</v>
      </c>
      <c r="G28" s="94">
        <v>343</v>
      </c>
      <c r="H28" s="95">
        <v>360</v>
      </c>
      <c r="I28" s="95">
        <v>371</v>
      </c>
      <c r="J28" s="95">
        <v>168</v>
      </c>
      <c r="K28" s="78">
        <v>286</v>
      </c>
    </row>
    <row r="29" spans="1:11" ht="5.25" customHeight="1">
      <c r="A29" s="91"/>
      <c r="B29" s="89"/>
      <c r="C29" s="90"/>
      <c r="D29" s="28"/>
      <c r="E29" s="28"/>
      <c r="F29" s="28"/>
      <c r="G29" s="29"/>
      <c r="H29" s="48"/>
      <c r="I29" s="48"/>
      <c r="J29" s="48"/>
      <c r="K29" s="78"/>
    </row>
    <row r="30" spans="1:13" ht="18" customHeight="1">
      <c r="A30" s="122" t="s">
        <v>4</v>
      </c>
      <c r="B30" s="123"/>
      <c r="C30" s="111"/>
      <c r="D30" s="30">
        <v>3.7682402989780783</v>
      </c>
      <c r="E30" s="30">
        <v>4.625704693995156</v>
      </c>
      <c r="F30" s="30">
        <v>4.7733886642951315</v>
      </c>
      <c r="G30" s="31">
        <v>4.683031587515668</v>
      </c>
      <c r="H30" s="31">
        <v>4.60524653260373</v>
      </c>
      <c r="I30" s="31">
        <v>4.691567420080381</v>
      </c>
      <c r="J30" s="31">
        <v>4.934139474777311</v>
      </c>
      <c r="K30" s="79">
        <v>4.81391649164603</v>
      </c>
      <c r="L30" s="37"/>
      <c r="M30" s="37"/>
    </row>
    <row r="31" spans="1:13" ht="16.5" customHeight="1" thickBot="1">
      <c r="A31" s="117" t="s">
        <v>19</v>
      </c>
      <c r="B31" s="118"/>
      <c r="C31" s="119"/>
      <c r="D31" s="32">
        <v>14.266358492069816</v>
      </c>
      <c r="E31" s="32">
        <v>11.057322664236695</v>
      </c>
      <c r="F31" s="32">
        <v>9.423741836342682</v>
      </c>
      <c r="G31" s="33">
        <v>14.703171799400968</v>
      </c>
      <c r="H31" s="33">
        <v>18.904823989569753</v>
      </c>
      <c r="I31" s="33">
        <v>21.105802727182244</v>
      </c>
      <c r="J31" s="33">
        <v>28.510048239360973</v>
      </c>
      <c r="K31" s="80">
        <v>21.315466605321678</v>
      </c>
      <c r="L31" s="37"/>
      <c r="M31" s="37"/>
    </row>
    <row r="32" spans="1:15" ht="12" customHeight="1">
      <c r="A32" s="51" t="s">
        <v>20</v>
      </c>
      <c r="B32" s="38"/>
      <c r="C32" s="16"/>
      <c r="D32" s="16"/>
      <c r="E32" s="16"/>
      <c r="M32" s="15" t="s">
        <v>13</v>
      </c>
      <c r="N32" s="44"/>
      <c r="O32" s="44"/>
    </row>
    <row r="33" spans="1:15" ht="12" customHeight="1">
      <c r="A33" s="51"/>
      <c r="B33" s="38"/>
      <c r="C33" s="16"/>
      <c r="D33" s="16"/>
      <c r="E33" s="16"/>
      <c r="M33" s="15"/>
      <c r="N33" s="44"/>
      <c r="O33" s="44"/>
    </row>
    <row r="34" spans="1:15" ht="15" customHeight="1">
      <c r="A34" s="113" t="s">
        <v>17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M34" s="15"/>
      <c r="N34" s="44"/>
      <c r="O34" s="44"/>
    </row>
    <row r="35" spans="1:15" ht="12.75" customHeight="1">
      <c r="A35" s="96"/>
      <c r="B35" s="86">
        <v>1995</v>
      </c>
      <c r="C35" s="86">
        <v>1996</v>
      </c>
      <c r="D35" s="86">
        <v>1997</v>
      </c>
      <c r="E35" s="87">
        <v>1998</v>
      </c>
      <c r="F35" s="86">
        <v>1999</v>
      </c>
      <c r="G35" s="86">
        <v>2000</v>
      </c>
      <c r="H35" s="86">
        <v>2001</v>
      </c>
      <c r="I35" s="86">
        <v>2002</v>
      </c>
      <c r="J35" s="86">
        <v>2003</v>
      </c>
      <c r="K35" s="86">
        <v>2004</v>
      </c>
      <c r="L35" s="86">
        <v>2005</v>
      </c>
      <c r="M35" s="5"/>
      <c r="N35" s="58"/>
      <c r="O35" s="74"/>
    </row>
    <row r="36" spans="1:15" ht="15" customHeight="1">
      <c r="A36" s="97" t="s">
        <v>0</v>
      </c>
      <c r="B36" s="98">
        <v>2.93</v>
      </c>
      <c r="C36" s="98">
        <v>3.52</v>
      </c>
      <c r="D36" s="99">
        <v>5.232871957380074</v>
      </c>
      <c r="E36" s="100">
        <v>7.483871813695961</v>
      </c>
      <c r="F36" s="101">
        <v>9.371198415196769</v>
      </c>
      <c r="G36" s="101">
        <v>8.777036457490759</v>
      </c>
      <c r="H36" s="101">
        <v>8.89681175252879</v>
      </c>
      <c r="I36" s="101">
        <v>9.806863307841162</v>
      </c>
      <c r="J36" s="101">
        <v>10.306007207859029</v>
      </c>
      <c r="K36" s="101">
        <v>9.467162504603422</v>
      </c>
      <c r="L36" s="101">
        <v>8.877019754451004</v>
      </c>
      <c r="M36" s="18"/>
      <c r="N36" s="58"/>
      <c r="O36" s="74"/>
    </row>
    <row r="37" spans="1:15" ht="12.75">
      <c r="A37" s="97" t="s">
        <v>2</v>
      </c>
      <c r="B37" s="101">
        <v>0.29</v>
      </c>
      <c r="C37" s="101">
        <v>0.43</v>
      </c>
      <c r="D37" s="101">
        <v>0.8693096320529572</v>
      </c>
      <c r="E37" s="102">
        <v>2.3134436362321438</v>
      </c>
      <c r="F37" s="101">
        <v>3.52020026250119</v>
      </c>
      <c r="G37" s="101">
        <v>3.4202709646693155</v>
      </c>
      <c r="H37" s="101">
        <v>3.3906753293572733</v>
      </c>
      <c r="I37" s="101">
        <v>3.734806804029448</v>
      </c>
      <c r="J37" s="101">
        <v>4.01838655021641</v>
      </c>
      <c r="K37" s="101">
        <v>3.5846951210559546</v>
      </c>
      <c r="L37" s="101">
        <v>3.24979869142209</v>
      </c>
      <c r="M37" s="18"/>
      <c r="N37" s="58"/>
      <c r="O37" s="74"/>
    </row>
    <row r="38" spans="1:15" ht="12.75" customHeight="1">
      <c r="A38" s="9"/>
      <c r="B38" s="9" t="s">
        <v>21</v>
      </c>
      <c r="C38" s="9" t="s">
        <v>21</v>
      </c>
      <c r="D38" s="9" t="s">
        <v>21</v>
      </c>
      <c r="E38" s="9" t="s">
        <v>21</v>
      </c>
      <c r="F38" s="9" t="s">
        <v>21</v>
      </c>
      <c r="G38" s="9" t="s">
        <v>21</v>
      </c>
      <c r="H38" s="9" t="s">
        <v>21</v>
      </c>
      <c r="I38" s="9" t="s">
        <v>21</v>
      </c>
      <c r="J38" s="9" t="s">
        <v>21</v>
      </c>
      <c r="K38" s="9" t="s">
        <v>21</v>
      </c>
      <c r="L38" s="9" t="s">
        <v>21</v>
      </c>
      <c r="M38" s="18"/>
      <c r="N38" s="58"/>
      <c r="O38" s="74"/>
    </row>
    <row r="39" spans="1:15" ht="12.75">
      <c r="A39" s="9" t="s">
        <v>14</v>
      </c>
      <c r="B39" s="103">
        <v>0.29</v>
      </c>
      <c r="C39" s="103">
        <v>0.43</v>
      </c>
      <c r="D39" s="103">
        <v>0.87</v>
      </c>
      <c r="E39" s="103">
        <v>2.31</v>
      </c>
      <c r="F39" s="103">
        <v>3.52</v>
      </c>
      <c r="G39" s="104">
        <v>3.42</v>
      </c>
      <c r="H39" s="104">
        <v>3.39</v>
      </c>
      <c r="I39" s="105">
        <v>3.73</v>
      </c>
      <c r="J39" s="105">
        <v>4.02</v>
      </c>
      <c r="K39" s="85">
        <v>3.58</v>
      </c>
      <c r="L39" s="9">
        <v>3.25</v>
      </c>
      <c r="M39" s="18"/>
      <c r="N39" s="58"/>
      <c r="O39" s="74"/>
    </row>
    <row r="40" spans="1:15" ht="12.75">
      <c r="A40" s="9"/>
      <c r="B40" s="9" t="s">
        <v>26</v>
      </c>
      <c r="C40" s="9" t="s">
        <v>26</v>
      </c>
      <c r="D40" s="9" t="s">
        <v>26</v>
      </c>
      <c r="E40" s="9" t="s">
        <v>26</v>
      </c>
      <c r="F40" s="9" t="s">
        <v>26</v>
      </c>
      <c r="G40" s="9" t="s">
        <v>26</v>
      </c>
      <c r="H40" s="9" t="s">
        <v>26</v>
      </c>
      <c r="I40" s="9" t="s">
        <v>26</v>
      </c>
      <c r="J40" s="9" t="s">
        <v>26</v>
      </c>
      <c r="K40" s="9" t="s">
        <v>26</v>
      </c>
      <c r="L40" s="9" t="s">
        <v>26</v>
      </c>
      <c r="M40" s="18"/>
      <c r="N40" s="58"/>
      <c r="O40" s="74"/>
    </row>
    <row r="41" spans="1:15" ht="12.75">
      <c r="A41" s="9" t="s">
        <v>15</v>
      </c>
      <c r="B41" s="104">
        <v>5.79</v>
      </c>
      <c r="C41" s="104">
        <v>7.05</v>
      </c>
      <c r="D41" s="104">
        <v>10</v>
      </c>
      <c r="E41" s="103">
        <v>13.18</v>
      </c>
      <c r="F41" s="103">
        <v>15.92</v>
      </c>
      <c r="G41" s="104">
        <v>16.15</v>
      </c>
      <c r="H41" s="104">
        <v>15.83</v>
      </c>
      <c r="I41" s="105">
        <v>17.13</v>
      </c>
      <c r="J41" s="105">
        <v>17.94</v>
      </c>
      <c r="K41" s="85">
        <v>15.85</v>
      </c>
      <c r="L41" s="105">
        <v>15.41</v>
      </c>
      <c r="M41" s="18"/>
      <c r="N41" s="58"/>
      <c r="O41" s="74"/>
    </row>
    <row r="42" spans="1:15" ht="12.75">
      <c r="A42" s="97"/>
      <c r="B42" s="104"/>
      <c r="C42" s="104"/>
      <c r="D42" s="104"/>
      <c r="E42" s="104"/>
      <c r="F42" s="104"/>
      <c r="G42" s="104"/>
      <c r="H42" s="104"/>
      <c r="I42" s="104"/>
      <c r="J42" s="105"/>
      <c r="K42" s="105"/>
      <c r="M42" s="18"/>
      <c r="N42" s="58"/>
      <c r="O42" s="74"/>
    </row>
    <row r="43" spans="1:15" ht="12.75">
      <c r="A43" s="81"/>
      <c r="B43" s="82"/>
      <c r="C43" s="82"/>
      <c r="D43" s="82"/>
      <c r="E43" s="82"/>
      <c r="F43" s="82"/>
      <c r="G43" s="82"/>
      <c r="H43" s="82"/>
      <c r="I43" s="84"/>
      <c r="J43" s="83"/>
      <c r="K43" s="83"/>
      <c r="L43" s="23"/>
      <c r="M43" s="7"/>
      <c r="N43" s="58"/>
      <c r="O43" s="74"/>
    </row>
    <row r="44" spans="1:15" ht="12.75">
      <c r="A44" s="67"/>
      <c r="F44" s="64"/>
      <c r="G44" s="64"/>
      <c r="H44" s="64"/>
      <c r="I44" s="64"/>
      <c r="J44" s="65"/>
      <c r="K44" s="65"/>
      <c r="M44" s="7"/>
      <c r="N44" s="58"/>
      <c r="O44" s="74"/>
    </row>
    <row r="45" spans="1:15" ht="12.75">
      <c r="A45" s="68"/>
      <c r="B45" s="66"/>
      <c r="C45" s="66"/>
      <c r="D45" s="66"/>
      <c r="E45" s="66"/>
      <c r="F45" s="66"/>
      <c r="G45" s="66"/>
      <c r="H45" s="66"/>
      <c r="I45" s="64"/>
      <c r="J45" s="65"/>
      <c r="K45" s="65"/>
      <c r="M45" s="7"/>
      <c r="N45" s="58"/>
      <c r="O45" s="74"/>
    </row>
    <row r="46" spans="1:15" ht="12.75">
      <c r="A46" s="69"/>
      <c r="B46" s="22"/>
      <c r="C46" s="22"/>
      <c r="D46" s="22"/>
      <c r="E46" s="22"/>
      <c r="M46" s="7"/>
      <c r="N46" s="58"/>
      <c r="O46" s="74"/>
    </row>
    <row r="47" spans="1:15" ht="12.75">
      <c r="A47" s="69"/>
      <c r="B47" s="22"/>
      <c r="C47" s="22"/>
      <c r="D47" s="22"/>
      <c r="E47" s="22"/>
      <c r="F47" s="22"/>
      <c r="G47" s="22"/>
      <c r="H47" s="22"/>
      <c r="I47" s="64"/>
      <c r="J47" s="65"/>
      <c r="K47" s="65"/>
      <c r="L47" s="8"/>
      <c r="M47" s="7"/>
      <c r="N47" s="58"/>
      <c r="O47" s="74"/>
    </row>
    <row r="48" spans="1:15" ht="12.75">
      <c r="A48" s="69"/>
      <c r="B48" s="22"/>
      <c r="C48" s="22"/>
      <c r="D48" s="22"/>
      <c r="E48" s="22"/>
      <c r="F48" s="22"/>
      <c r="G48" s="22"/>
      <c r="H48" s="64"/>
      <c r="I48" s="64"/>
      <c r="J48" s="65"/>
      <c r="K48" s="65"/>
      <c r="M48" s="23"/>
      <c r="N48" s="58"/>
      <c r="O48" s="74"/>
    </row>
    <row r="49" spans="1:15" ht="12.75">
      <c r="A49" s="69"/>
      <c r="B49" s="22"/>
      <c r="C49" s="22"/>
      <c r="D49" s="22"/>
      <c r="E49" s="22"/>
      <c r="F49" s="22"/>
      <c r="G49" s="22"/>
      <c r="H49" s="22"/>
      <c r="I49" s="64"/>
      <c r="J49" s="65"/>
      <c r="K49" s="65"/>
      <c r="M49" s="23"/>
      <c r="N49" s="58"/>
      <c r="O49" s="74"/>
    </row>
    <row r="50" spans="1:15" ht="12.75">
      <c r="A50" s="69"/>
      <c r="B50" s="22"/>
      <c r="C50" s="22"/>
      <c r="H50" s="64"/>
      <c r="I50" s="64"/>
      <c r="J50" s="65"/>
      <c r="K50" s="65"/>
      <c r="N50" s="1"/>
      <c r="O50" s="1"/>
    </row>
    <row r="51" spans="1:7" ht="12.75">
      <c r="A51" s="69"/>
      <c r="D51" s="22"/>
      <c r="E51" s="22"/>
      <c r="F51" s="22"/>
      <c r="G51" s="22"/>
    </row>
    <row r="52" spans="1:11" ht="12.75">
      <c r="A52" s="69"/>
      <c r="B52" s="22"/>
      <c r="C52" s="22"/>
      <c r="D52" s="22"/>
      <c r="E52" s="22"/>
      <c r="F52" s="22"/>
      <c r="G52" s="22"/>
      <c r="H52" s="64"/>
      <c r="I52" s="64"/>
      <c r="J52" s="65"/>
      <c r="K52" s="65"/>
    </row>
    <row r="53" spans="1:11" ht="12.75">
      <c r="A53" s="69"/>
      <c r="B53" s="22"/>
      <c r="C53" s="22"/>
      <c r="D53" s="22"/>
      <c r="E53" s="22"/>
      <c r="F53" s="22"/>
      <c r="G53" s="22"/>
      <c r="H53" s="22"/>
      <c r="I53" s="64"/>
      <c r="J53" s="65"/>
      <c r="K53" s="65"/>
    </row>
    <row r="54" spans="1:11" ht="12.75">
      <c r="A54" s="59"/>
      <c r="B54" s="59"/>
      <c r="C54" s="60"/>
      <c r="D54" s="61"/>
      <c r="E54" s="62"/>
      <c r="F54" s="62"/>
      <c r="G54" s="63"/>
      <c r="H54" s="19"/>
      <c r="I54" s="61"/>
      <c r="J54" s="52"/>
      <c r="K54" s="46"/>
    </row>
    <row r="55" spans="1:11" ht="12.75">
      <c r="A55" s="59"/>
      <c r="B55" s="59"/>
      <c r="C55" s="60"/>
      <c r="D55" s="61"/>
      <c r="E55" s="62"/>
      <c r="F55" s="62"/>
      <c r="G55" s="63"/>
      <c r="H55" s="19"/>
      <c r="I55" s="61"/>
      <c r="J55" s="52"/>
      <c r="K55" s="46"/>
    </row>
    <row r="56" spans="1:13" ht="12.75">
      <c r="A56" s="59"/>
      <c r="B56" s="59"/>
      <c r="C56" s="60"/>
      <c r="D56" s="61"/>
      <c r="E56" s="62"/>
      <c r="F56" s="62"/>
      <c r="G56" s="63"/>
      <c r="H56" s="19"/>
      <c r="I56" s="61"/>
      <c r="J56" s="52"/>
      <c r="K56" s="46"/>
      <c r="M56" s="45"/>
    </row>
    <row r="57" spans="1:13" ht="12.75">
      <c r="A57" s="59"/>
      <c r="B57" s="59"/>
      <c r="C57" s="60"/>
      <c r="D57" s="61"/>
      <c r="E57" s="62"/>
      <c r="F57" s="62"/>
      <c r="G57" s="63"/>
      <c r="H57" s="19"/>
      <c r="I57" s="61"/>
      <c r="J57" s="52"/>
      <c r="K57" s="46"/>
      <c r="L57" s="49"/>
      <c r="M57" s="45"/>
    </row>
    <row r="58" spans="1:15" s="46" customFormat="1" ht="12.75">
      <c r="A58" s="59"/>
      <c r="B58" s="59"/>
      <c r="C58" s="60"/>
      <c r="D58" s="61"/>
      <c r="E58" s="62"/>
      <c r="F58" s="62"/>
      <c r="G58" s="63"/>
      <c r="H58" s="19"/>
      <c r="I58" s="61"/>
      <c r="J58" s="52"/>
      <c r="L58" s="49"/>
      <c r="M58" s="53"/>
      <c r="N58" s="49"/>
      <c r="O58" s="49"/>
    </row>
    <row r="59" spans="1:15" s="46" customFormat="1" ht="12.75">
      <c r="A59" s="54"/>
      <c r="B59" s="54"/>
      <c r="C59" s="55"/>
      <c r="D59" s="55"/>
      <c r="E59" s="55"/>
      <c r="F59" s="55"/>
      <c r="G59" s="55"/>
      <c r="H59" s="55"/>
      <c r="I59" s="55"/>
      <c r="J59" s="55"/>
      <c r="L59" s="49"/>
      <c r="M59" s="53"/>
      <c r="N59" s="49"/>
      <c r="O59" s="49"/>
    </row>
    <row r="60" spans="1:15" s="46" customFormat="1" ht="12.75">
      <c r="A60" s="56"/>
      <c r="B60" s="56"/>
      <c r="C60" s="57"/>
      <c r="D60" s="52"/>
      <c r="E60" s="52"/>
      <c r="F60" s="52"/>
      <c r="G60" s="52"/>
      <c r="H60" s="52"/>
      <c r="I60" s="52"/>
      <c r="J60" s="52"/>
      <c r="L60" s="49"/>
      <c r="M60" s="53"/>
      <c r="N60" s="49"/>
      <c r="O60" s="49"/>
    </row>
    <row r="61" spans="1:15" s="46" customFormat="1" ht="12.75">
      <c r="A61" s="14"/>
      <c r="B61" s="14"/>
      <c r="C61" s="17"/>
      <c r="D61" s="20"/>
      <c r="E61" s="21"/>
      <c r="F61" s="21"/>
      <c r="G61" s="22"/>
      <c r="H61" s="19"/>
      <c r="I61" s="20"/>
      <c r="J61" s="20"/>
      <c r="K61" s="1"/>
      <c r="L61" s="49"/>
      <c r="M61" s="53"/>
      <c r="N61" s="49"/>
      <c r="O61" s="49"/>
    </row>
    <row r="62" spans="1:15" s="46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9"/>
      <c r="M62" s="53"/>
      <c r="N62" s="49"/>
      <c r="O62" s="49"/>
    </row>
  </sheetData>
  <mergeCells count="7">
    <mergeCell ref="A34:K34"/>
    <mergeCell ref="A2:E3"/>
    <mergeCell ref="F2:K3"/>
    <mergeCell ref="A31:C31"/>
    <mergeCell ref="A18:C18"/>
    <mergeCell ref="A30:C30"/>
    <mergeCell ref="A28:C28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86" r:id="rId2"/>
  <headerFooter alignWithMargins="0">
    <oddHeader>&amp;C&amp;"Times New Roman CE,tučné"&amp;12Hlavní město Praha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2007-01-08T11:11:58Z</cp:lastPrinted>
  <dcterms:created xsi:type="dcterms:W3CDTF">1999-09-01T06:24:56Z</dcterms:created>
  <dcterms:modified xsi:type="dcterms:W3CDTF">2007-01-26T09:42:22Z</dcterms:modified>
  <cp:category/>
  <cp:version/>
  <cp:contentType/>
  <cp:contentStatus/>
</cp:coreProperties>
</file>