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356" windowWidth="7740" windowHeight="8010" activeTab="0"/>
  </bookViews>
  <sheets>
    <sheet name="a" sheetId="1" r:id="rId1"/>
    <sheet name="graf" sheetId="2" state="hidden" r:id="rId2"/>
  </sheets>
  <definedNames>
    <definedName name="_xlnm.Print_Area" localSheetId="0">'a'!$B$2:$G$54</definedName>
  </definedNames>
  <calcPr fullCalcOnLoad="1"/>
</workbook>
</file>

<file path=xl/sharedStrings.xml><?xml version="1.0" encoding="utf-8"?>
<sst xmlns="http://schemas.openxmlformats.org/spreadsheetml/2006/main" count="41" uniqueCount="34">
  <si>
    <t>ZEMĚDĚLSTVÍ</t>
  </si>
  <si>
    <t>z toho orná půda</t>
  </si>
  <si>
    <t xml:space="preserve">z toho: </t>
  </si>
  <si>
    <t>obiloviny celkem</t>
  </si>
  <si>
    <t>pícniny na orné půdě</t>
  </si>
  <si>
    <t>z toho pšenice</t>
  </si>
  <si>
    <t>brambory celkem</t>
  </si>
  <si>
    <t>cukrovka technická</t>
  </si>
  <si>
    <t>řepka</t>
  </si>
  <si>
    <t>sklizeň</t>
  </si>
  <si>
    <t>zrnin (kg)</t>
  </si>
  <si>
    <t>brambor (kg)</t>
  </si>
  <si>
    <t>cukrovky (kg)</t>
  </si>
  <si>
    <t>výroba</t>
  </si>
  <si>
    <t>mléka (l)</t>
  </si>
  <si>
    <t>rostlinná</t>
  </si>
  <si>
    <t>živočišná</t>
  </si>
  <si>
    <t>z toho:</t>
  </si>
  <si>
    <t>Zemědělská půda 
  obhospodařovaná (tis. ha)</t>
  </si>
  <si>
    <t xml:space="preserve"> z toho nevyužívaná</t>
  </si>
  <si>
    <t>Na 1 ha zemědělské půdy:</t>
  </si>
  <si>
    <t>Produkce zemědělského odvětví 
  (mil. Kč, b. c.)</t>
  </si>
  <si>
    <t>SKLIZEŇ HLAVNÍCH ZEMĚDĚLSKÝCH PLODIN</t>
  </si>
  <si>
    <t>Osevní plocha celkem (tis. ha)</t>
  </si>
  <si>
    <t>Hektarové výnosy sklizně (t)</t>
  </si>
  <si>
    <t>Sklizeň (tis. t)</t>
  </si>
  <si>
    <r>
      <t>jatečných zvířat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(kg ž. hm.)</t>
    </r>
  </si>
  <si>
    <r>
      <t>vajec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(kusy)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</si>
  <si>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skot a prasata</t>
    </r>
  </si>
  <si>
    <r>
      <t xml:space="preserve">2) </t>
    </r>
    <r>
      <rPr>
        <sz val="7"/>
        <rFont val="Arial"/>
        <family val="2"/>
      </rPr>
      <t>od roku 2010 konzumní vejce</t>
    </r>
  </si>
  <si>
    <t>OBILOVINY</t>
  </si>
  <si>
    <t>BRAMBORY</t>
  </si>
  <si>
    <t>CUKROVKA TECHNICKÁ</t>
  </si>
  <si>
    <t>ŘEPKA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</si>
</sst>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#,##0.0"/>
    <numFmt numFmtId="174" formatCode="0.0%"/>
    <numFmt numFmtId="175" formatCode="0.0"/>
    <numFmt numFmtId="176" formatCode="#,##0.0_ ;\-#,##0.0\ "/>
    <numFmt numFmtId="177" formatCode="#,##0_ ;\-#,##0\ "/>
    <numFmt numFmtId="178" formatCode="#,##0.00_ ;\-#,##0.00\ "/>
    <numFmt numFmtId="179" formatCode="0.00_ ;\-0.00\ "/>
    <numFmt numFmtId="180" formatCode="[$-405]d\.\ mmmm\ yyyy"/>
    <numFmt numFmtId="181" formatCode="d/m;@"/>
  </numFmts>
  <fonts count="49">
    <font>
      <sz val="10"/>
      <name val="Arial CE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7"/>
      <color indexed="10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 val="single"/>
      <sz val="7"/>
      <name val="Arial"/>
      <family val="2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7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7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15" xfId="0" applyFont="1" applyFill="1" applyBorder="1" applyAlignment="1">
      <alignment horizontal="left" indent="1"/>
    </xf>
    <xf numFmtId="178" fontId="1" fillId="0" borderId="1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shrinkToFit="1"/>
    </xf>
    <xf numFmtId="0" fontId="1" fillId="0" borderId="16" xfId="0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178" fontId="1" fillId="0" borderId="17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7" fontId="1" fillId="0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indent="2"/>
    </xf>
    <xf numFmtId="0" fontId="1" fillId="0" borderId="15" xfId="0" applyFont="1" applyFill="1" applyBorder="1" applyAlignment="1">
      <alignment horizontal="left" indent="2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0225"/>
          <c:w val="0.87825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graf!$B$3</c:f>
              <c:strCache>
                <c:ptCount val="1"/>
                <c:pt idx="0">
                  <c:v>OBILOVINY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graf!$A$4:$A$10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graf!$B$4:$B$10</c:f>
              <c:numCache>
                <c:ptCount val="7"/>
                <c:pt idx="0">
                  <c:v>7660</c:v>
                </c:pt>
                <c:pt idx="1">
                  <c:v>6386</c:v>
                </c:pt>
                <c:pt idx="2">
                  <c:v>7153</c:v>
                </c:pt>
                <c:pt idx="3">
                  <c:v>8370</c:v>
                </c:pt>
                <c:pt idx="4">
                  <c:v>7832</c:v>
                </c:pt>
                <c:pt idx="5">
                  <c:v>6878</c:v>
                </c:pt>
                <c:pt idx="6">
                  <c:v>8285</c:v>
                </c:pt>
              </c:numCache>
            </c:numRef>
          </c:val>
        </c:ser>
        <c:ser>
          <c:idx val="1"/>
          <c:order val="1"/>
          <c:tx>
            <c:strRef>
              <c:f>graf!$C$3</c:f>
              <c:strCache>
                <c:ptCount val="1"/>
                <c:pt idx="0">
                  <c:v>BRAMBORY</c:v>
                </c:pt>
              </c:strCache>
            </c:strRef>
          </c:tx>
          <c:spPr>
            <a:solidFill>
              <a:srgbClr val="FF151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graf!$A$4:$A$10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graf!$C$4:$C$10</c:f>
              <c:numCache>
                <c:ptCount val="7"/>
                <c:pt idx="0">
                  <c:v>1013</c:v>
                </c:pt>
                <c:pt idx="1">
                  <c:v>692</c:v>
                </c:pt>
                <c:pt idx="2">
                  <c:v>821</c:v>
                </c:pt>
                <c:pt idx="3">
                  <c:v>770</c:v>
                </c:pt>
                <c:pt idx="4">
                  <c:v>753</c:v>
                </c:pt>
                <c:pt idx="5">
                  <c:v>665</c:v>
                </c:pt>
                <c:pt idx="6">
                  <c:v>805</c:v>
                </c:pt>
              </c:numCache>
            </c:numRef>
          </c:val>
        </c:ser>
        <c:ser>
          <c:idx val="2"/>
          <c:order val="2"/>
          <c:tx>
            <c:strRef>
              <c:f>graf!$D$3</c:f>
              <c:strCache>
                <c:ptCount val="1"/>
                <c:pt idx="0">
                  <c:v>CUKROVKA TECHNICKÁ</c:v>
                </c:pt>
              </c:strCache>
            </c:strRef>
          </c:tx>
          <c:spPr>
            <a:solidFill>
              <a:srgbClr val="EC98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graf!$A$4:$A$10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graf!$D$4:$D$10</c:f>
              <c:numCache>
                <c:ptCount val="7"/>
                <c:pt idx="0">
                  <c:v>3496</c:v>
                </c:pt>
                <c:pt idx="1">
                  <c:v>3138</c:v>
                </c:pt>
                <c:pt idx="2">
                  <c:v>2890</c:v>
                </c:pt>
                <c:pt idx="3">
                  <c:v>2885</c:v>
                </c:pt>
                <c:pt idx="4">
                  <c:v>3038</c:v>
                </c:pt>
                <c:pt idx="5">
                  <c:v>3065</c:v>
                </c:pt>
                <c:pt idx="6">
                  <c:v>3899</c:v>
                </c:pt>
              </c:numCache>
            </c:numRef>
          </c:val>
        </c:ser>
        <c:ser>
          <c:idx val="3"/>
          <c:order val="3"/>
          <c:tx>
            <c:strRef>
              <c:f>graf!$E$3</c:f>
              <c:strCache>
                <c:ptCount val="1"/>
                <c:pt idx="0">
                  <c:v>ŘEPKA</c:v>
                </c:pt>
              </c:strCache>
            </c:strRef>
          </c:tx>
          <c:spPr>
            <a:solidFill>
              <a:srgbClr val="DE505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graf!$A$4:$A$10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graf!$E$4:$E$10</c:f>
              <c:numCache>
                <c:ptCount val="7"/>
                <c:pt idx="0">
                  <c:v>769</c:v>
                </c:pt>
                <c:pt idx="1">
                  <c:v>880</c:v>
                </c:pt>
                <c:pt idx="2">
                  <c:v>1032</c:v>
                </c:pt>
                <c:pt idx="3">
                  <c:v>1049</c:v>
                </c:pt>
                <c:pt idx="4">
                  <c:v>1128</c:v>
                </c:pt>
                <c:pt idx="5">
                  <c:v>1042</c:v>
                </c:pt>
                <c:pt idx="6">
                  <c:v>1046</c:v>
                </c:pt>
              </c:numCache>
            </c:numRef>
          </c:val>
        </c:ser>
        <c:gapWidth val="30"/>
        <c:axId val="41848046"/>
        <c:axId val="41088095"/>
      </c:barChart>
      <c:catAx>
        <c:axId val="4184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095"/>
        <c:crosses val="autoZero"/>
        <c:auto val="1"/>
        <c:lblOffset val="100"/>
        <c:tickLblSkip val="1"/>
        <c:noMultiLvlLbl val="0"/>
      </c:catAx>
      <c:valAx>
        <c:axId val="41088095"/>
        <c:scaling>
          <c:orientation val="minMax"/>
          <c:max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tis. 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8046"/>
        <c:crossesAt val="1"/>
        <c:crossBetween val="between"/>
        <c:dispUnits/>
        <c:majorUnit val="1500"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05"/>
          <c:y val="0.85075"/>
          <c:w val="0.97925"/>
          <c:h val="0.134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36</xdr:row>
      <xdr:rowOff>9525</xdr:rowOff>
    </xdr:from>
    <xdr:to>
      <xdr:col>6</xdr:col>
      <xdr:colOff>371475</xdr:colOff>
      <xdr:row>52</xdr:row>
      <xdr:rowOff>28575</xdr:rowOff>
    </xdr:to>
    <xdr:graphicFrame>
      <xdr:nvGraphicFramePr>
        <xdr:cNvPr id="1" name="Graf 2"/>
        <xdr:cNvGraphicFramePr/>
      </xdr:nvGraphicFramePr>
      <xdr:xfrm>
        <a:off x="504825" y="5410200"/>
        <a:ext cx="32480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4"/>
  <sheetViews>
    <sheetView showGridLines="0" tabSelected="1" zoomScalePageLayoutView="0" workbookViewId="0" topLeftCell="A1">
      <selection activeCell="A1" sqref="A1"/>
    </sheetView>
  </sheetViews>
  <sheetFormatPr defaultColWidth="9.875" defaultRowHeight="12.75"/>
  <cols>
    <col min="1" max="1" width="5.75390625" style="37" customWidth="1"/>
    <col min="2" max="2" width="4.875" style="37" customWidth="1"/>
    <col min="3" max="3" width="16.125" style="37" customWidth="1"/>
    <col min="4" max="6" width="5.875" style="37" customWidth="1"/>
    <col min="7" max="7" width="5.875" style="36" customWidth="1"/>
    <col min="8" max="16384" width="9.875" style="37" customWidth="1"/>
  </cols>
  <sheetData>
    <row r="1" spans="1:244" s="10" customFormat="1" ht="9.75" customHeight="1">
      <c r="A1" s="9"/>
      <c r="B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</row>
    <row r="2" spans="2:8" s="10" customFormat="1" ht="18.75" customHeight="1">
      <c r="B2" s="55" t="s">
        <v>0</v>
      </c>
      <c r="C2" s="55"/>
      <c r="D2" s="55"/>
      <c r="E2" s="55"/>
      <c r="F2" s="55"/>
      <c r="G2" s="55"/>
      <c r="H2" s="9"/>
    </row>
    <row r="3" spans="2:7" s="10" customFormat="1" ht="6" customHeight="1" thickBot="1">
      <c r="B3" s="11"/>
      <c r="C3" s="11"/>
      <c r="D3" s="11"/>
      <c r="E3" s="11"/>
      <c r="F3" s="11"/>
      <c r="G3" s="11"/>
    </row>
    <row r="4" spans="2:7" s="12" customFormat="1" ht="15" customHeight="1" thickBot="1">
      <c r="B4" s="13"/>
      <c r="C4" s="14"/>
      <c r="D4" s="15">
        <v>2008</v>
      </c>
      <c r="E4" s="15">
        <v>2009</v>
      </c>
      <c r="F4" s="13">
        <v>2010</v>
      </c>
      <c r="G4" s="40">
        <v>2011</v>
      </c>
    </row>
    <row r="5" spans="2:8" s="16" customFormat="1" ht="21.75" customHeight="1">
      <c r="B5" s="56" t="s">
        <v>21</v>
      </c>
      <c r="C5" s="57"/>
      <c r="D5" s="1">
        <v>119776</v>
      </c>
      <c r="E5" s="1">
        <v>97816</v>
      </c>
      <c r="F5" s="5">
        <v>102606</v>
      </c>
      <c r="G5" s="41">
        <v>118866</v>
      </c>
      <c r="H5" s="17"/>
    </row>
    <row r="6" spans="2:7" s="16" customFormat="1" ht="11.25" customHeight="1">
      <c r="B6" s="16" t="s">
        <v>17</v>
      </c>
      <c r="C6" s="18" t="s">
        <v>15</v>
      </c>
      <c r="D6" s="1">
        <v>62509</v>
      </c>
      <c r="E6" s="1">
        <v>51115</v>
      </c>
      <c r="F6" s="5">
        <v>56951</v>
      </c>
      <c r="G6" s="41">
        <v>70238</v>
      </c>
    </row>
    <row r="7" spans="3:7" s="16" customFormat="1" ht="11.25" customHeight="1">
      <c r="C7" s="18" t="s">
        <v>16</v>
      </c>
      <c r="D7" s="1">
        <v>52417</v>
      </c>
      <c r="E7" s="1">
        <v>42402</v>
      </c>
      <c r="F7" s="5">
        <v>40890</v>
      </c>
      <c r="G7" s="41">
        <v>43417</v>
      </c>
    </row>
    <row r="8" spans="2:7" s="16" customFormat="1" ht="21" customHeight="1">
      <c r="B8" s="58" t="s">
        <v>18</v>
      </c>
      <c r="C8" s="52"/>
      <c r="D8" s="1">
        <v>3572</v>
      </c>
      <c r="E8" s="1">
        <v>3546</v>
      </c>
      <c r="F8" s="5">
        <v>3524</v>
      </c>
      <c r="G8" s="41">
        <v>3504</v>
      </c>
    </row>
    <row r="9" spans="2:12" s="16" customFormat="1" ht="10.5" customHeight="1">
      <c r="B9" s="51" t="s">
        <v>1</v>
      </c>
      <c r="C9" s="52"/>
      <c r="D9" s="1">
        <v>2592</v>
      </c>
      <c r="E9" s="1">
        <v>2574</v>
      </c>
      <c r="F9" s="5">
        <v>2540</v>
      </c>
      <c r="G9" s="41">
        <v>2516</v>
      </c>
      <c r="L9" s="19"/>
    </row>
    <row r="10" spans="2:12" s="16" customFormat="1" ht="10.5" customHeight="1">
      <c r="B10" s="59" t="s">
        <v>19</v>
      </c>
      <c r="C10" s="60"/>
      <c r="D10" s="1">
        <v>23</v>
      </c>
      <c r="E10" s="1">
        <v>29</v>
      </c>
      <c r="F10" s="5">
        <v>45</v>
      </c>
      <c r="G10" s="41">
        <v>28</v>
      </c>
      <c r="L10" s="20"/>
    </row>
    <row r="11" spans="2:12" s="16" customFormat="1" ht="11.25" customHeight="1">
      <c r="B11" s="51" t="s">
        <v>23</v>
      </c>
      <c r="C11" s="52"/>
      <c r="D11" s="1">
        <v>2569</v>
      </c>
      <c r="E11" s="1">
        <v>2545</v>
      </c>
      <c r="F11" s="5">
        <v>2496</v>
      </c>
      <c r="G11" s="41">
        <v>2488</v>
      </c>
      <c r="L11" s="20"/>
    </row>
    <row r="12" spans="2:7" s="16" customFormat="1" ht="11.25" customHeight="1">
      <c r="B12" s="16" t="s">
        <v>2</v>
      </c>
      <c r="C12" s="18" t="s">
        <v>3</v>
      </c>
      <c r="D12" s="1">
        <v>1553</v>
      </c>
      <c r="E12" s="1">
        <v>1528</v>
      </c>
      <c r="F12" s="5">
        <v>1460</v>
      </c>
      <c r="G12" s="41">
        <v>1468</v>
      </c>
    </row>
    <row r="13" spans="2:7" s="16" customFormat="1" ht="11.25" customHeight="1">
      <c r="B13" s="21"/>
      <c r="C13" s="18" t="s">
        <v>4</v>
      </c>
      <c r="D13" s="1">
        <v>406</v>
      </c>
      <c r="E13" s="1">
        <v>397</v>
      </c>
      <c r="F13" s="5">
        <v>406</v>
      </c>
      <c r="G13" s="41">
        <v>423</v>
      </c>
    </row>
    <row r="14" spans="2:7" s="16" customFormat="1" ht="12.75" customHeight="1">
      <c r="B14" s="51" t="s">
        <v>24</v>
      </c>
      <c r="C14" s="52"/>
      <c r="D14" s="22"/>
      <c r="E14" s="22"/>
      <c r="G14" s="42"/>
    </row>
    <row r="15" spans="2:7" s="16" customFormat="1" ht="11.25" customHeight="1">
      <c r="B15" s="23" t="s">
        <v>3</v>
      </c>
      <c r="C15" s="24"/>
      <c r="D15" s="25">
        <v>5.37</v>
      </c>
      <c r="E15" s="25">
        <v>5.08</v>
      </c>
      <c r="F15" s="26">
        <v>4.7</v>
      </c>
      <c r="G15" s="43">
        <v>5.6</v>
      </c>
    </row>
    <row r="16" spans="2:7" s="16" customFormat="1" ht="11.25" customHeight="1">
      <c r="B16" s="23" t="s">
        <v>5</v>
      </c>
      <c r="C16" s="24"/>
      <c r="D16" s="25">
        <v>5.77</v>
      </c>
      <c r="E16" s="25">
        <v>5.24</v>
      </c>
      <c r="F16" s="26">
        <v>4.99</v>
      </c>
      <c r="G16" s="43">
        <v>5.69</v>
      </c>
    </row>
    <row r="17" spans="2:7" s="16" customFormat="1" ht="11.25" customHeight="1">
      <c r="B17" s="23" t="s">
        <v>6</v>
      </c>
      <c r="C17" s="24"/>
      <c r="D17" s="25">
        <v>25.83</v>
      </c>
      <c r="E17" s="25">
        <v>26.19</v>
      </c>
      <c r="F17" s="26">
        <v>24.56</v>
      </c>
      <c r="G17" s="43">
        <v>30.45</v>
      </c>
    </row>
    <row r="18" spans="2:7" s="16" customFormat="1" ht="11.25" customHeight="1">
      <c r="B18" s="23" t="s">
        <v>7</v>
      </c>
      <c r="C18" s="24"/>
      <c r="D18" s="25">
        <v>57.26</v>
      </c>
      <c r="E18" s="25">
        <v>57.91</v>
      </c>
      <c r="F18" s="26">
        <v>54.36</v>
      </c>
      <c r="G18" s="43">
        <v>66.84</v>
      </c>
    </row>
    <row r="19" spans="2:7" s="16" customFormat="1" ht="11.25" customHeight="1">
      <c r="B19" s="23" t="s">
        <v>8</v>
      </c>
      <c r="C19" s="24"/>
      <c r="D19" s="25">
        <v>2.94</v>
      </c>
      <c r="E19" s="25">
        <v>3.18</v>
      </c>
      <c r="F19" s="26">
        <v>2.83</v>
      </c>
      <c r="G19" s="43">
        <v>2.8</v>
      </c>
    </row>
    <row r="20" spans="2:7" s="16" customFormat="1" ht="12.75" customHeight="1">
      <c r="B20" s="51" t="s">
        <v>25</v>
      </c>
      <c r="C20" s="52"/>
      <c r="D20" s="22"/>
      <c r="E20" s="22"/>
      <c r="G20" s="42"/>
    </row>
    <row r="21" spans="2:7" s="16" customFormat="1" ht="11.25" customHeight="1">
      <c r="B21" s="23" t="s">
        <v>3</v>
      </c>
      <c r="C21" s="24"/>
      <c r="D21" s="1">
        <v>8370</v>
      </c>
      <c r="E21" s="1">
        <v>7832</v>
      </c>
      <c r="F21" s="5">
        <v>6878</v>
      </c>
      <c r="G21" s="41">
        <v>8285</v>
      </c>
    </row>
    <row r="22" spans="2:7" s="16" customFormat="1" ht="11.25" customHeight="1">
      <c r="B22" s="23" t="s">
        <v>5</v>
      </c>
      <c r="C22" s="24"/>
      <c r="D22" s="1">
        <v>4632</v>
      </c>
      <c r="E22" s="1">
        <v>4358</v>
      </c>
      <c r="F22" s="5">
        <v>4162</v>
      </c>
      <c r="G22" s="41">
        <v>4913</v>
      </c>
    </row>
    <row r="23" spans="2:7" s="16" customFormat="1" ht="11.25" customHeight="1">
      <c r="B23" s="23" t="s">
        <v>6</v>
      </c>
      <c r="C23" s="24"/>
      <c r="D23" s="1">
        <v>770</v>
      </c>
      <c r="E23" s="1">
        <v>753</v>
      </c>
      <c r="F23" s="5">
        <v>665</v>
      </c>
      <c r="G23" s="41">
        <v>805</v>
      </c>
    </row>
    <row r="24" spans="2:7" s="16" customFormat="1" ht="11.25" customHeight="1">
      <c r="B24" s="23" t="s">
        <v>7</v>
      </c>
      <c r="C24" s="24"/>
      <c r="D24" s="1">
        <v>2885</v>
      </c>
      <c r="E24" s="1">
        <v>3038</v>
      </c>
      <c r="F24" s="5">
        <v>3065</v>
      </c>
      <c r="G24" s="41">
        <v>3899</v>
      </c>
    </row>
    <row r="25" spans="2:7" s="16" customFormat="1" ht="11.25" customHeight="1">
      <c r="B25" s="23" t="s">
        <v>8</v>
      </c>
      <c r="C25" s="24"/>
      <c r="D25" s="1">
        <v>1049</v>
      </c>
      <c r="E25" s="1">
        <v>1128</v>
      </c>
      <c r="F25" s="5">
        <v>1042</v>
      </c>
      <c r="G25" s="41">
        <v>1046</v>
      </c>
    </row>
    <row r="26" spans="2:7" s="16" customFormat="1" ht="12" customHeight="1">
      <c r="B26" s="51" t="s">
        <v>20</v>
      </c>
      <c r="C26" s="52"/>
      <c r="D26" s="1"/>
      <c r="E26" s="1"/>
      <c r="F26" s="5"/>
      <c r="G26" s="41"/>
    </row>
    <row r="27" spans="2:7" s="16" customFormat="1" ht="10.5" customHeight="1">
      <c r="B27" s="38" t="s">
        <v>9</v>
      </c>
      <c r="C27" s="18" t="s">
        <v>10</v>
      </c>
      <c r="D27" s="1">
        <v>2357</v>
      </c>
      <c r="E27" s="1">
        <v>2226</v>
      </c>
      <c r="F27" s="5">
        <v>1968</v>
      </c>
      <c r="G27" s="41">
        <v>2383</v>
      </c>
    </row>
    <row r="28" spans="2:7" s="16" customFormat="1" ht="10.5" customHeight="1">
      <c r="B28" s="21"/>
      <c r="C28" s="18" t="s">
        <v>11</v>
      </c>
      <c r="D28" s="1">
        <v>215</v>
      </c>
      <c r="E28" s="1">
        <v>212</v>
      </c>
      <c r="F28" s="5">
        <v>189</v>
      </c>
      <c r="G28" s="41">
        <v>230</v>
      </c>
    </row>
    <row r="29" spans="2:7" s="16" customFormat="1" ht="10.5" customHeight="1">
      <c r="B29" s="21"/>
      <c r="C29" s="18" t="s">
        <v>12</v>
      </c>
      <c r="D29" s="1">
        <v>808</v>
      </c>
      <c r="E29" s="1">
        <v>857</v>
      </c>
      <c r="F29" s="5">
        <v>870</v>
      </c>
      <c r="G29" s="41">
        <v>1113</v>
      </c>
    </row>
    <row r="30" spans="2:7" s="16" customFormat="1" ht="11.25" customHeight="1">
      <c r="B30" s="38" t="s">
        <v>13</v>
      </c>
      <c r="C30" s="39" t="s">
        <v>26</v>
      </c>
      <c r="D30" s="1">
        <v>165</v>
      </c>
      <c r="E30" s="44">
        <v>150</v>
      </c>
      <c r="F30" s="45">
        <v>147</v>
      </c>
      <c r="G30" s="46">
        <v>143</v>
      </c>
    </row>
    <row r="31" spans="2:7" s="16" customFormat="1" ht="10.5" customHeight="1">
      <c r="B31" s="21"/>
      <c r="C31" s="18" t="s">
        <v>14</v>
      </c>
      <c r="D31" s="1">
        <v>764</v>
      </c>
      <c r="E31" s="1">
        <v>764</v>
      </c>
      <c r="F31" s="5">
        <v>741</v>
      </c>
      <c r="G31" s="41">
        <v>760</v>
      </c>
    </row>
    <row r="32" spans="2:7" s="16" customFormat="1" ht="11.25" customHeight="1">
      <c r="B32" s="21"/>
      <c r="C32" s="18" t="s">
        <v>27</v>
      </c>
      <c r="D32" s="1">
        <v>482</v>
      </c>
      <c r="E32" s="1">
        <v>470</v>
      </c>
      <c r="F32" s="5">
        <v>351</v>
      </c>
      <c r="G32" s="41">
        <v>363</v>
      </c>
    </row>
    <row r="33" spans="2:7" s="16" customFormat="1" ht="6" customHeight="1">
      <c r="B33" s="21"/>
      <c r="C33" s="21"/>
      <c r="D33" s="27"/>
      <c r="E33" s="27"/>
      <c r="F33" s="27"/>
      <c r="G33" s="27"/>
    </row>
    <row r="34" spans="2:7" s="29" customFormat="1" ht="11.25" customHeight="1">
      <c r="B34" s="47" t="s">
        <v>28</v>
      </c>
      <c r="C34" s="48"/>
      <c r="D34" s="49" t="s">
        <v>29</v>
      </c>
      <c r="E34" s="50"/>
      <c r="F34" s="50"/>
      <c r="G34" s="50"/>
    </row>
    <row r="35" spans="2:7" s="29" customFormat="1" ht="6" customHeight="1">
      <c r="B35" s="20"/>
      <c r="C35" s="28"/>
      <c r="D35" s="30"/>
      <c r="E35" s="31"/>
      <c r="F35" s="31"/>
      <c r="G35" s="31"/>
    </row>
    <row r="36" spans="2:7" s="32" customFormat="1" ht="18" customHeight="1">
      <c r="B36" s="54" t="s">
        <v>22</v>
      </c>
      <c r="C36" s="54"/>
      <c r="D36" s="54"/>
      <c r="E36" s="54"/>
      <c r="F36" s="54"/>
      <c r="G36" s="54"/>
    </row>
    <row r="37" spans="2:7" s="10" customFormat="1" ht="9.75" customHeight="1">
      <c r="B37" s="33"/>
      <c r="C37" s="33"/>
      <c r="D37" s="33"/>
      <c r="E37" s="33"/>
      <c r="F37" s="33"/>
      <c r="G37" s="33"/>
    </row>
    <row r="38" spans="2:7" s="10" customFormat="1" ht="9.75" customHeight="1">
      <c r="B38" s="33"/>
      <c r="C38" s="33"/>
      <c r="D38" s="33"/>
      <c r="E38" s="33"/>
      <c r="F38" s="33"/>
      <c r="G38" s="33"/>
    </row>
    <row r="39" spans="2:7" s="10" customFormat="1" ht="9.75" customHeight="1">
      <c r="B39" s="33"/>
      <c r="C39" s="33"/>
      <c r="D39" s="33"/>
      <c r="E39" s="33"/>
      <c r="F39" s="33"/>
      <c r="G39" s="33"/>
    </row>
    <row r="40" s="10" customFormat="1" ht="9.75" customHeight="1"/>
    <row r="41" s="10" customFormat="1" ht="9.75" customHeight="1"/>
    <row r="42" s="10" customFormat="1" ht="9.75" customHeight="1"/>
    <row r="43" s="10" customFormat="1" ht="9.75" customHeight="1"/>
    <row r="44" s="10" customFormat="1" ht="9.75" customHeight="1"/>
    <row r="45" s="10" customFormat="1" ht="9.75" customHeight="1"/>
    <row r="46" s="10" customFormat="1" ht="9.75" customHeight="1"/>
    <row r="47" s="10" customFormat="1" ht="9.75" customHeight="1"/>
    <row r="48" s="10" customFormat="1" ht="9.75" customHeight="1"/>
    <row r="49" s="10" customFormat="1" ht="9.75" customHeight="1">
      <c r="J49" s="34"/>
    </row>
    <row r="50" s="10" customFormat="1" ht="9.75" customHeight="1">
      <c r="J50" s="34"/>
    </row>
    <row r="51" s="10" customFormat="1" ht="9.75" customHeight="1"/>
    <row r="52" s="10" customFormat="1" ht="9.75" customHeight="1"/>
    <row r="53" s="10" customFormat="1" ht="6" customHeight="1">
      <c r="B53" s="35"/>
    </row>
    <row r="54" spans="2:7" s="10" customFormat="1" ht="12" customHeight="1">
      <c r="B54" s="53"/>
      <c r="C54" s="53"/>
      <c r="D54" s="53"/>
      <c r="E54" s="53"/>
      <c r="F54" s="53"/>
      <c r="G54" s="53"/>
    </row>
    <row r="55" s="10" customFormat="1" ht="9.75"/>
    <row r="56" s="10" customFormat="1" ht="9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</sheetData>
  <sheetProtection/>
  <mergeCells count="13">
    <mergeCell ref="B2:G2"/>
    <mergeCell ref="B5:C5"/>
    <mergeCell ref="B8:C8"/>
    <mergeCell ref="B9:C9"/>
    <mergeCell ref="B10:C10"/>
    <mergeCell ref="B34:C34"/>
    <mergeCell ref="D34:G34"/>
    <mergeCell ref="B26:C26"/>
    <mergeCell ref="B54:G54"/>
    <mergeCell ref="B11:C11"/>
    <mergeCell ref="B14:C14"/>
    <mergeCell ref="B20:C20"/>
    <mergeCell ref="B36:G36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3" width="10.75390625" style="2" customWidth="1"/>
    <col min="4" max="4" width="17.875" style="2" customWidth="1"/>
    <col min="5" max="16384" width="9.125" style="2" customWidth="1"/>
  </cols>
  <sheetData>
    <row r="2" ht="11.25">
      <c r="A2" s="6" t="s">
        <v>22</v>
      </c>
    </row>
    <row r="3" spans="2:5" ht="11.25">
      <c r="B3" s="2" t="s">
        <v>30</v>
      </c>
      <c r="C3" s="2" t="s">
        <v>31</v>
      </c>
      <c r="D3" s="2" t="s">
        <v>32</v>
      </c>
      <c r="E3" s="2" t="s">
        <v>33</v>
      </c>
    </row>
    <row r="4" spans="1:5" ht="11.25">
      <c r="A4" s="3">
        <v>2005</v>
      </c>
      <c r="B4" s="8">
        <v>7660</v>
      </c>
      <c r="C4" s="8">
        <v>1013</v>
      </c>
      <c r="D4" s="8">
        <v>3496</v>
      </c>
      <c r="E4" s="8">
        <v>769</v>
      </c>
    </row>
    <row r="5" spans="1:5" ht="11.25">
      <c r="A5" s="4">
        <v>2006</v>
      </c>
      <c r="B5" s="8">
        <v>6386</v>
      </c>
      <c r="C5" s="8">
        <v>692</v>
      </c>
      <c r="D5" s="8">
        <v>3138</v>
      </c>
      <c r="E5" s="8">
        <v>880</v>
      </c>
    </row>
    <row r="6" spans="1:5" ht="11.25">
      <c r="A6" s="4">
        <v>2007</v>
      </c>
      <c r="B6" s="8">
        <v>7153</v>
      </c>
      <c r="C6" s="8">
        <v>821</v>
      </c>
      <c r="D6" s="8">
        <v>2890</v>
      </c>
      <c r="E6" s="8">
        <v>1032</v>
      </c>
    </row>
    <row r="7" spans="1:5" ht="11.25">
      <c r="A7" s="4">
        <v>2008</v>
      </c>
      <c r="B7" s="8">
        <v>8370</v>
      </c>
      <c r="C7" s="8">
        <v>770</v>
      </c>
      <c r="D7" s="8">
        <v>2885</v>
      </c>
      <c r="E7" s="8">
        <v>1049</v>
      </c>
    </row>
    <row r="8" spans="1:5" ht="11.25">
      <c r="A8" s="4">
        <v>2009</v>
      </c>
      <c r="B8" s="8">
        <v>7832</v>
      </c>
      <c r="C8" s="8">
        <v>753</v>
      </c>
      <c r="D8" s="8">
        <v>3038</v>
      </c>
      <c r="E8" s="8">
        <v>1128</v>
      </c>
    </row>
    <row r="9" spans="1:5" ht="11.25">
      <c r="A9" s="4">
        <v>2010</v>
      </c>
      <c r="B9" s="8">
        <v>6878</v>
      </c>
      <c r="C9" s="8">
        <v>665</v>
      </c>
      <c r="D9" s="8">
        <v>3065</v>
      </c>
      <c r="E9" s="8">
        <v>1042</v>
      </c>
    </row>
    <row r="10" spans="1:5" ht="11.25">
      <c r="A10" s="7">
        <v>2011</v>
      </c>
      <c r="B10" s="8">
        <v>8285</v>
      </c>
      <c r="C10" s="8">
        <v>805</v>
      </c>
      <c r="D10" s="8">
        <v>3899</v>
      </c>
      <c r="E10" s="8">
        <v>1046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novotna17122</cp:lastModifiedBy>
  <cp:lastPrinted>2012-11-15T06:38:38Z</cp:lastPrinted>
  <dcterms:created xsi:type="dcterms:W3CDTF">2002-10-16T12:12:53Z</dcterms:created>
  <dcterms:modified xsi:type="dcterms:W3CDTF">2012-11-15T06:43:02Z</dcterms:modified>
  <cp:category/>
  <cp:version/>
  <cp:contentType/>
  <cp:contentStatus/>
</cp:coreProperties>
</file>