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360" windowWidth="7650" windowHeight="8295" activeTab="0"/>
  </bookViews>
  <sheets>
    <sheet name="a" sheetId="1" r:id="rId1"/>
    <sheet name="graf" sheetId="2" state="hidden" r:id="rId2"/>
  </sheets>
  <definedNames>
    <definedName name="_xlnm.Print_Area" localSheetId="0">'a'!$B$2:$F$55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<sst xmlns="http://schemas.openxmlformats.org/spreadsheetml/2006/main" count="38" uniqueCount="26">
  <si>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KULTURA </t>
  </si>
  <si>
    <t>Státní divadla</t>
  </si>
  <si>
    <t>stálé scény v provozu</t>
  </si>
  <si>
    <t>návštěvníci (tis.)</t>
  </si>
  <si>
    <t>návštěvnost (%)</t>
  </si>
  <si>
    <t>Tisk (tituly)</t>
  </si>
  <si>
    <t xml:space="preserve">vydané knihy </t>
  </si>
  <si>
    <t>Knihovny</t>
  </si>
  <si>
    <t>veřejné knihovny</t>
  </si>
  <si>
    <t>registrovaní čtenáři (tis.)</t>
  </si>
  <si>
    <t>výstavy</t>
  </si>
  <si>
    <t>Kina</t>
  </si>
  <si>
    <t xml:space="preserve">Hvězdárny, planetária a
  astronomické pozorovatelny </t>
  </si>
  <si>
    <t>Hrady, zámky a ostatní
  památkové objekty</t>
  </si>
  <si>
    <t>Muzea a galerie</t>
  </si>
  <si>
    <t>hry v repertoáru</t>
  </si>
  <si>
    <t>premiéry</t>
  </si>
  <si>
    <t>výpůjčky (tis.)</t>
  </si>
  <si>
    <t>krajské vědecké knihovny</t>
  </si>
  <si>
    <t>knihovní jednotky (tis.)</t>
  </si>
  <si>
    <t>Ostatní divadla</t>
  </si>
  <si>
    <t>představení českých souborů</t>
  </si>
  <si>
    <t>noviny a časopisy 
  (periodický tisk)</t>
  </si>
  <si>
    <t>STÁLÉ SCÉNY DIVADEL</t>
  </si>
  <si>
    <t>STÁTNÍ DIVADLA</t>
  </si>
  <si>
    <t>OSTATNÍ DIVADLA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</si>
</sst>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  <numFmt numFmtId="181" formatCode="0.0%"/>
    <numFmt numFmtId="182" formatCode="#,##0_ ;\-#,##0\ "/>
    <numFmt numFmtId="183" formatCode="#,##0.000_ ;\-#,##0.000\ "/>
  </numFmts>
  <fonts count="45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8"/>
      <color indexed="53"/>
      <name val="Arial CE"/>
      <family val="2"/>
    </font>
    <font>
      <b/>
      <sz val="9"/>
      <name val="Arial CE"/>
      <family val="2"/>
    </font>
    <font>
      <b/>
      <sz val="10"/>
      <color indexed="9"/>
      <name val="Arial CE"/>
      <family val="2"/>
    </font>
    <font>
      <sz val="7"/>
      <color indexed="9"/>
      <name val="Arial CE"/>
      <family val="2"/>
    </font>
    <font>
      <b/>
      <sz val="10"/>
      <name val="Arial CE"/>
      <family val="0"/>
    </font>
    <font>
      <sz val="5.75"/>
      <color indexed="8"/>
      <name val="Arial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sz val="6.4"/>
      <color indexed="8"/>
      <name val="Arial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21"/>
      <name val="Arial"/>
      <family val="2"/>
    </font>
    <font>
      <b/>
      <sz val="13"/>
      <color indexed="21"/>
      <name val="Arial"/>
      <family val="2"/>
    </font>
    <font>
      <b/>
      <sz val="11"/>
      <color indexed="21"/>
      <name val="Arial"/>
      <family val="2"/>
    </font>
    <font>
      <b/>
      <sz val="18"/>
      <color indexed="21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00039625167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justify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wrapText="1" indent="1"/>
    </xf>
    <xf numFmtId="0" fontId="1" fillId="0" borderId="0" xfId="0" applyFont="1" applyFill="1" applyAlignment="1">
      <alignment/>
    </xf>
    <xf numFmtId="182" fontId="2" fillId="0" borderId="14" xfId="0" applyNumberFormat="1" applyFont="1" applyFill="1" applyBorder="1" applyAlignment="1">
      <alignment/>
    </xf>
    <xf numFmtId="182" fontId="2" fillId="0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2" fontId="1" fillId="0" borderId="16" xfId="0" applyNumberFormat="1" applyFont="1" applyFill="1" applyBorder="1" applyAlignment="1">
      <alignment/>
    </xf>
    <xf numFmtId="0" fontId="1" fillId="0" borderId="17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>
      <alignment/>
    </xf>
    <xf numFmtId="0" fontId="1" fillId="0" borderId="18" xfId="0" applyFont="1" applyFill="1" applyBorder="1" applyAlignment="1" applyProtection="1">
      <alignment horizontal="left" wrapText="1"/>
      <protection locked="0"/>
    </xf>
    <xf numFmtId="182" fontId="1" fillId="0" borderId="19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indent="2"/>
    </xf>
    <xf numFmtId="0" fontId="2" fillId="0" borderId="13" xfId="0" applyFont="1" applyFill="1" applyBorder="1" applyAlignment="1">
      <alignment horizontal="left" indent="1"/>
    </xf>
    <xf numFmtId="0" fontId="5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75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graf!$A$5</c:f>
              <c:strCache>
                <c:ptCount val="1"/>
                <c:pt idx="0">
                  <c:v>STÁTNÍ DIVADLA</c:v>
                </c:pt>
              </c:strCache>
            </c:strRef>
          </c:tx>
          <c:spPr>
            <a:solidFill>
              <a:srgbClr val="B0DF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graf!$B$4:$K$4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graf!$B$5:$K$5</c:f>
              <c:numCache>
                <c:ptCount val="10"/>
                <c:pt idx="0">
                  <c:v>84</c:v>
                </c:pt>
                <c:pt idx="1">
                  <c:v>91</c:v>
                </c:pt>
                <c:pt idx="2">
                  <c:v>92</c:v>
                </c:pt>
                <c:pt idx="3">
                  <c:v>96</c:v>
                </c:pt>
                <c:pt idx="4">
                  <c:v>92</c:v>
                </c:pt>
                <c:pt idx="5">
                  <c:v>92</c:v>
                </c:pt>
                <c:pt idx="6">
                  <c:v>95</c:v>
                </c:pt>
                <c:pt idx="7">
                  <c:v>88</c:v>
                </c:pt>
                <c:pt idx="8">
                  <c:v>85</c:v>
                </c:pt>
                <c:pt idx="9">
                  <c:v>84</c:v>
                </c:pt>
              </c:numCache>
            </c:numRef>
          </c:val>
        </c:ser>
        <c:ser>
          <c:idx val="1"/>
          <c:order val="1"/>
          <c:tx>
            <c:strRef>
              <c:f>graf!$A$6</c:f>
              <c:strCache>
                <c:ptCount val="1"/>
                <c:pt idx="0">
                  <c:v>OSTATNÍ DIVADLA</c:v>
                </c:pt>
              </c:strCache>
            </c:strRef>
          </c:tx>
          <c:spPr>
            <a:solidFill>
              <a:srgbClr val="38702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graf!$B$4:$K$4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graf!$B$6:$K$6</c:f>
              <c:numCache>
                <c:ptCount val="10"/>
                <c:pt idx="0">
                  <c:v>27</c:v>
                </c:pt>
                <c:pt idx="1">
                  <c:v>39</c:v>
                </c:pt>
                <c:pt idx="2">
                  <c:v>37</c:v>
                </c:pt>
                <c:pt idx="3">
                  <c:v>31</c:v>
                </c:pt>
                <c:pt idx="4">
                  <c:v>42</c:v>
                </c:pt>
                <c:pt idx="5">
                  <c:v>51</c:v>
                </c:pt>
                <c:pt idx="6">
                  <c:v>50</c:v>
                </c:pt>
                <c:pt idx="7">
                  <c:v>56</c:v>
                </c:pt>
                <c:pt idx="8">
                  <c:v>63</c:v>
                </c:pt>
                <c:pt idx="9">
                  <c:v>66</c:v>
                </c:pt>
              </c:numCache>
            </c:numRef>
          </c:val>
        </c:ser>
        <c:gapWidth val="67"/>
        <c:axId val="4858667"/>
        <c:axId val="43728004"/>
      </c:barChart>
      <c:catAx>
        <c:axId val="485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728004"/>
        <c:crosses val="autoZero"/>
        <c:auto val="1"/>
        <c:lblOffset val="100"/>
        <c:tickLblSkip val="3"/>
        <c:noMultiLvlLbl val="0"/>
      </c:catAx>
      <c:valAx>
        <c:axId val="4372800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scény</a:t>
                </a:r>
              </a:p>
            </c:rich>
          </c:tx>
          <c:layout>
            <c:manualLayout>
              <c:xMode val="factor"/>
              <c:yMode val="factor"/>
              <c:x val="-0.02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8667"/>
        <c:crossesAt val="1"/>
        <c:crossBetween val="between"/>
        <c:dispUnits/>
        <c:majorUnit val="20"/>
      </c:valAx>
      <c:spPr>
        <a:solidFill>
          <a:srgbClr val="F5FAF3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325"/>
          <c:y val="0.87775"/>
          <c:w val="0.87675"/>
          <c:h val="0.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37</xdr:row>
      <xdr:rowOff>200025</xdr:rowOff>
    </xdr:from>
    <xdr:to>
      <xdr:col>5</xdr:col>
      <xdr:colOff>390525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419100" y="5486400"/>
        <a:ext cx="33718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7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5.75390625" style="9" customWidth="1"/>
    <col min="2" max="2" width="21.625" style="9" customWidth="1"/>
    <col min="3" max="6" width="5.75390625" style="9" customWidth="1"/>
    <col min="7" max="7" width="8.375" style="9" customWidth="1"/>
    <col min="8" max="16384" width="9.125" style="9" customWidth="1"/>
  </cols>
  <sheetData>
    <row r="1" s="1" customFormat="1" ht="9.75" customHeight="1"/>
    <row r="2" spans="2:6" s="2" customFormat="1" ht="18.75" customHeight="1">
      <c r="B2" s="31" t="s">
        <v>0</v>
      </c>
      <c r="C2" s="31"/>
      <c r="D2" s="31"/>
      <c r="E2" s="31"/>
      <c r="F2" s="31"/>
    </row>
    <row r="3" s="1" customFormat="1" ht="6" customHeight="1" thickBot="1"/>
    <row r="4" spans="2:6" s="4" customFormat="1" ht="15" customHeight="1" thickBot="1">
      <c r="B4" s="12"/>
      <c r="C4" s="3">
        <v>2006</v>
      </c>
      <c r="D4" s="11">
        <v>2007</v>
      </c>
      <c r="E4" s="11">
        <v>2008</v>
      </c>
      <c r="F4" s="11">
        <v>2009</v>
      </c>
    </row>
    <row r="5" spans="2:6" s="4" customFormat="1" ht="14.25" customHeight="1">
      <c r="B5" s="13" t="s">
        <v>1</v>
      </c>
      <c r="C5" s="16">
        <v>48</v>
      </c>
      <c r="D5" s="17">
        <v>45</v>
      </c>
      <c r="E5" s="17">
        <v>44</v>
      </c>
      <c r="F5" s="17">
        <v>43</v>
      </c>
    </row>
    <row r="6" spans="2:6" s="4" customFormat="1" ht="9.75" customHeight="1">
      <c r="B6" s="14" t="s">
        <v>2</v>
      </c>
      <c r="C6" s="16">
        <v>95</v>
      </c>
      <c r="D6" s="17">
        <v>88</v>
      </c>
      <c r="E6" s="17">
        <v>85</v>
      </c>
      <c r="F6" s="17">
        <v>84</v>
      </c>
    </row>
    <row r="7" spans="2:6" s="4" customFormat="1" ht="9.75" customHeight="1">
      <c r="B7" s="14" t="s">
        <v>21</v>
      </c>
      <c r="C7" s="16">
        <v>13732</v>
      </c>
      <c r="D7" s="17">
        <v>13019</v>
      </c>
      <c r="E7" s="17">
        <v>12763</v>
      </c>
      <c r="F7" s="17">
        <v>12993</v>
      </c>
    </row>
    <row r="8" spans="2:6" s="4" customFormat="1" ht="9.75" customHeight="1">
      <c r="B8" s="14" t="s">
        <v>15</v>
      </c>
      <c r="C8" s="16">
        <v>1297</v>
      </c>
      <c r="D8" s="17">
        <v>1215</v>
      </c>
      <c r="E8" s="17">
        <v>1301</v>
      </c>
      <c r="F8" s="17">
        <v>1277</v>
      </c>
    </row>
    <row r="9" spans="2:6" s="4" customFormat="1" ht="9.75" customHeight="1">
      <c r="B9" s="14" t="s">
        <v>16</v>
      </c>
      <c r="C9" s="16">
        <v>435</v>
      </c>
      <c r="D9" s="17">
        <v>394</v>
      </c>
      <c r="E9" s="17">
        <v>423</v>
      </c>
      <c r="F9" s="17">
        <v>381</v>
      </c>
    </row>
    <row r="10" spans="2:6" s="4" customFormat="1" ht="9.75" customHeight="1">
      <c r="B10" s="14" t="s">
        <v>3</v>
      </c>
      <c r="C10" s="16">
        <v>3845</v>
      </c>
      <c r="D10" s="17">
        <v>3813</v>
      </c>
      <c r="E10" s="17">
        <v>3674</v>
      </c>
      <c r="F10" s="17">
        <v>3714</v>
      </c>
    </row>
    <row r="11" spans="2:6" s="4" customFormat="1" ht="9.75" customHeight="1">
      <c r="B11" s="14" t="s">
        <v>4</v>
      </c>
      <c r="C11" s="16">
        <v>79.9</v>
      </c>
      <c r="D11" s="17">
        <v>79.7</v>
      </c>
      <c r="E11" s="17">
        <v>80.3</v>
      </c>
      <c r="F11" s="17">
        <v>81.3</v>
      </c>
    </row>
    <row r="12" spans="2:6" s="4" customFormat="1" ht="11.25" customHeight="1">
      <c r="B12" s="13" t="s">
        <v>20</v>
      </c>
      <c r="C12" s="16">
        <v>78</v>
      </c>
      <c r="D12" s="17">
        <v>85</v>
      </c>
      <c r="E12" s="17">
        <v>89</v>
      </c>
      <c r="F12" s="17">
        <v>94</v>
      </c>
    </row>
    <row r="13" spans="2:6" s="4" customFormat="1" ht="9.75" customHeight="1">
      <c r="B13" s="14" t="s">
        <v>2</v>
      </c>
      <c r="C13" s="16">
        <v>50</v>
      </c>
      <c r="D13" s="17">
        <v>56</v>
      </c>
      <c r="E13" s="17">
        <v>63</v>
      </c>
      <c r="F13" s="17">
        <v>66</v>
      </c>
    </row>
    <row r="14" spans="2:6" s="4" customFormat="1" ht="9.75" customHeight="1">
      <c r="B14" s="14" t="s">
        <v>21</v>
      </c>
      <c r="C14" s="16">
        <v>11156</v>
      </c>
      <c r="D14" s="17">
        <v>12766</v>
      </c>
      <c r="E14" s="17">
        <v>12940</v>
      </c>
      <c r="F14" s="17">
        <v>13928</v>
      </c>
    </row>
    <row r="15" spans="2:6" s="4" customFormat="1" ht="9.75" customHeight="1">
      <c r="B15" s="14" t="s">
        <v>15</v>
      </c>
      <c r="C15" s="16">
        <v>779</v>
      </c>
      <c r="D15" s="17">
        <v>901</v>
      </c>
      <c r="E15" s="17">
        <v>982</v>
      </c>
      <c r="F15" s="17">
        <v>1083</v>
      </c>
    </row>
    <row r="16" spans="2:6" s="4" customFormat="1" ht="9.75" customHeight="1">
      <c r="B16" s="14" t="s">
        <v>16</v>
      </c>
      <c r="C16" s="16">
        <v>169</v>
      </c>
      <c r="D16" s="17">
        <v>188</v>
      </c>
      <c r="E16" s="17">
        <v>205</v>
      </c>
      <c r="F16" s="17">
        <v>231</v>
      </c>
    </row>
    <row r="17" spans="2:6" s="4" customFormat="1" ht="11.25" customHeight="1">
      <c r="B17" s="13" t="s">
        <v>14</v>
      </c>
      <c r="C17" s="16">
        <v>490</v>
      </c>
      <c r="D17" s="17">
        <v>497</v>
      </c>
      <c r="E17" s="17">
        <v>505</v>
      </c>
      <c r="F17" s="17">
        <v>498</v>
      </c>
    </row>
    <row r="18" spans="2:6" s="4" customFormat="1" ht="9.75" customHeight="1">
      <c r="B18" s="14" t="s">
        <v>10</v>
      </c>
      <c r="C18" s="16">
        <v>3760</v>
      </c>
      <c r="D18" s="17">
        <v>3826</v>
      </c>
      <c r="E18" s="17">
        <v>3801</v>
      </c>
      <c r="F18" s="17">
        <v>3869</v>
      </c>
    </row>
    <row r="19" spans="2:6" s="4" customFormat="1" ht="9.75" customHeight="1">
      <c r="B19" s="14" t="s">
        <v>3</v>
      </c>
      <c r="C19" s="16">
        <v>9763</v>
      </c>
      <c r="D19" s="17">
        <v>10362</v>
      </c>
      <c r="E19" s="17">
        <v>9587</v>
      </c>
      <c r="F19" s="17">
        <v>9660</v>
      </c>
    </row>
    <row r="20" spans="2:6" s="4" customFormat="1" ht="20.25" customHeight="1">
      <c r="B20" s="13" t="s">
        <v>13</v>
      </c>
      <c r="C20" s="16">
        <v>271</v>
      </c>
      <c r="D20" s="17">
        <v>272</v>
      </c>
      <c r="E20" s="17">
        <v>277</v>
      </c>
      <c r="F20" s="17">
        <v>294</v>
      </c>
    </row>
    <row r="21" spans="2:6" s="4" customFormat="1" ht="11.25" customHeight="1">
      <c r="B21" s="14" t="s">
        <v>3</v>
      </c>
      <c r="C21" s="16">
        <v>12109</v>
      </c>
      <c r="D21" s="17">
        <v>12168</v>
      </c>
      <c r="E21" s="17">
        <v>11681</v>
      </c>
      <c r="F21" s="17">
        <v>11616</v>
      </c>
    </row>
    <row r="22" spans="2:6" s="4" customFormat="1" ht="20.25" customHeight="1">
      <c r="B22" s="13" t="s">
        <v>12</v>
      </c>
      <c r="C22" s="16">
        <v>49</v>
      </c>
      <c r="D22" s="17">
        <v>48</v>
      </c>
      <c r="E22" s="17">
        <v>45</v>
      </c>
      <c r="F22" s="17">
        <v>48</v>
      </c>
    </row>
    <row r="23" spans="2:6" s="4" customFormat="1" ht="9.75" customHeight="1">
      <c r="B23" s="14" t="s">
        <v>3</v>
      </c>
      <c r="C23" s="16">
        <v>530</v>
      </c>
      <c r="D23" s="17">
        <v>541</v>
      </c>
      <c r="E23" s="17">
        <v>532</v>
      </c>
      <c r="F23" s="17">
        <v>561</v>
      </c>
    </row>
    <row r="24" spans="2:6" s="4" customFormat="1" ht="11.25" customHeight="1">
      <c r="B24" s="27" t="s">
        <v>7</v>
      </c>
      <c r="C24" s="16"/>
      <c r="D24" s="17"/>
      <c r="E24" s="17"/>
      <c r="F24" s="17"/>
    </row>
    <row r="25" spans="2:6" s="4" customFormat="1" ht="10.5" customHeight="1">
      <c r="B25" s="14" t="s">
        <v>8</v>
      </c>
      <c r="C25" s="16">
        <v>5647</v>
      </c>
      <c r="D25" s="17">
        <v>5518</v>
      </c>
      <c r="E25" s="17">
        <v>5423</v>
      </c>
      <c r="F25" s="17">
        <v>5417</v>
      </c>
    </row>
    <row r="26" spans="2:6" s="4" customFormat="1" ht="9.75" customHeight="1">
      <c r="B26" s="28" t="s">
        <v>19</v>
      </c>
      <c r="C26" s="16">
        <v>38334</v>
      </c>
      <c r="D26" s="17">
        <v>38596</v>
      </c>
      <c r="E26" s="17">
        <v>38671</v>
      </c>
      <c r="F26" s="17">
        <v>38830</v>
      </c>
    </row>
    <row r="27" spans="2:6" s="4" customFormat="1" ht="9.75" customHeight="1">
      <c r="B27" s="29" t="s">
        <v>17</v>
      </c>
      <c r="C27" s="16">
        <v>53342</v>
      </c>
      <c r="D27" s="17">
        <v>52370</v>
      </c>
      <c r="E27" s="17">
        <v>51869</v>
      </c>
      <c r="F27" s="17">
        <v>51523</v>
      </c>
    </row>
    <row r="28" spans="2:6" s="4" customFormat="1" ht="9.75" customHeight="1">
      <c r="B28" s="29" t="s">
        <v>9</v>
      </c>
      <c r="C28" s="16">
        <v>1084</v>
      </c>
      <c r="D28" s="17">
        <v>1071</v>
      </c>
      <c r="E28" s="17">
        <v>1040</v>
      </c>
      <c r="F28" s="17">
        <v>1038</v>
      </c>
    </row>
    <row r="29" spans="2:6" s="4" customFormat="1" ht="10.5" customHeight="1">
      <c r="B29" s="30" t="s">
        <v>18</v>
      </c>
      <c r="C29" s="16">
        <v>15</v>
      </c>
      <c r="D29" s="17">
        <v>15</v>
      </c>
      <c r="E29" s="17">
        <v>15</v>
      </c>
      <c r="F29" s="17">
        <v>15</v>
      </c>
    </row>
    <row r="30" spans="2:6" s="4" customFormat="1" ht="9.75" customHeight="1">
      <c r="B30" s="28" t="s">
        <v>19</v>
      </c>
      <c r="C30" s="16">
        <v>23554</v>
      </c>
      <c r="D30" s="17">
        <v>23708</v>
      </c>
      <c r="E30" s="17">
        <v>24094</v>
      </c>
      <c r="F30" s="17">
        <v>24424</v>
      </c>
    </row>
    <row r="31" spans="2:6" s="4" customFormat="1" ht="9.75" customHeight="1">
      <c r="B31" s="29" t="s">
        <v>17</v>
      </c>
      <c r="C31" s="16">
        <v>15354</v>
      </c>
      <c r="D31" s="17">
        <v>15023</v>
      </c>
      <c r="E31" s="17">
        <v>14875</v>
      </c>
      <c r="F31" s="17">
        <v>15338</v>
      </c>
    </row>
    <row r="32" spans="2:6" s="4" customFormat="1" ht="9.75" customHeight="1">
      <c r="B32" s="29" t="s">
        <v>9</v>
      </c>
      <c r="C32" s="16">
        <v>391</v>
      </c>
      <c r="D32" s="17">
        <v>388</v>
      </c>
      <c r="E32" s="17">
        <v>408</v>
      </c>
      <c r="F32" s="17">
        <v>360</v>
      </c>
    </row>
    <row r="33" spans="2:6" s="4" customFormat="1" ht="11.25" customHeight="1">
      <c r="B33" s="13" t="s">
        <v>5</v>
      </c>
      <c r="C33" s="16"/>
      <c r="D33" s="17"/>
      <c r="E33" s="17"/>
      <c r="F33" s="17"/>
    </row>
    <row r="34" spans="2:6" s="4" customFormat="1" ht="9.75" customHeight="1">
      <c r="B34" s="14" t="s">
        <v>6</v>
      </c>
      <c r="C34" s="16">
        <v>17019</v>
      </c>
      <c r="D34" s="17">
        <v>18029</v>
      </c>
      <c r="E34" s="17">
        <v>18520</v>
      </c>
      <c r="F34" s="17">
        <v>17598</v>
      </c>
    </row>
    <row r="35" spans="2:6" s="4" customFormat="1" ht="18.75" customHeight="1">
      <c r="B35" s="14" t="s">
        <v>22</v>
      </c>
      <c r="C35" s="16">
        <v>4832</v>
      </c>
      <c r="D35" s="17">
        <v>4947</v>
      </c>
      <c r="E35" s="17">
        <v>5687</v>
      </c>
      <c r="F35" s="17">
        <v>5481</v>
      </c>
    </row>
    <row r="36" spans="2:8" s="4" customFormat="1" ht="11.25" customHeight="1">
      <c r="B36" s="13" t="s">
        <v>11</v>
      </c>
      <c r="C36" s="16">
        <v>759</v>
      </c>
      <c r="D36" s="17">
        <v>726</v>
      </c>
      <c r="E36" s="17">
        <v>667</v>
      </c>
      <c r="F36" s="17">
        <v>735</v>
      </c>
      <c r="H36" s="7"/>
    </row>
    <row r="37" spans="2:8" s="4" customFormat="1" ht="9.75" customHeight="1">
      <c r="B37" s="14" t="s">
        <v>3</v>
      </c>
      <c r="C37" s="16">
        <v>11509</v>
      </c>
      <c r="D37" s="17">
        <v>12830</v>
      </c>
      <c r="E37" s="17">
        <v>12897</v>
      </c>
      <c r="F37" s="17">
        <v>12470</v>
      </c>
      <c r="H37" s="7"/>
    </row>
    <row r="38" spans="2:6" s="4" customFormat="1" ht="18.75" customHeight="1">
      <c r="B38" s="33" t="s">
        <v>23</v>
      </c>
      <c r="C38" s="33"/>
      <c r="D38" s="33"/>
      <c r="E38" s="33"/>
      <c r="F38" s="33"/>
    </row>
    <row r="39" spans="2:6" s="4" customFormat="1" ht="10.5" customHeight="1">
      <c r="B39" s="10"/>
      <c r="C39" s="10"/>
      <c r="D39" s="10"/>
      <c r="E39" s="10"/>
      <c r="F39" s="10"/>
    </row>
    <row r="40" spans="2:6" s="4" customFormat="1" ht="10.5" customHeight="1">
      <c r="B40" s="10"/>
      <c r="C40" s="10"/>
      <c r="D40" s="10"/>
      <c r="E40" s="10"/>
      <c r="F40" s="10"/>
    </row>
    <row r="41" spans="2:6" s="4" customFormat="1" ht="10.5" customHeight="1">
      <c r="B41" s="10"/>
      <c r="C41" s="10"/>
      <c r="D41" s="10"/>
      <c r="E41" s="10"/>
      <c r="F41" s="10"/>
    </row>
    <row r="42" spans="2:6" s="4" customFormat="1" ht="10.5" customHeight="1">
      <c r="B42" s="10"/>
      <c r="C42" s="10"/>
      <c r="D42" s="10"/>
      <c r="E42" s="10"/>
      <c r="F42" s="10"/>
    </row>
    <row r="43" spans="2:6" s="4" customFormat="1" ht="10.5" customHeight="1">
      <c r="B43" s="10"/>
      <c r="C43" s="10"/>
      <c r="D43" s="10"/>
      <c r="E43" s="10"/>
      <c r="F43" s="10"/>
    </row>
    <row r="44" spans="2:6" s="4" customFormat="1" ht="10.5" customHeight="1">
      <c r="B44" s="10"/>
      <c r="C44" s="10"/>
      <c r="D44" s="10"/>
      <c r="E44" s="10"/>
      <c r="F44" s="10"/>
    </row>
    <row r="45" spans="2:6" s="4" customFormat="1" ht="10.5" customHeight="1">
      <c r="B45" s="10"/>
      <c r="C45" s="10"/>
      <c r="D45" s="10"/>
      <c r="E45" s="10"/>
      <c r="F45" s="10"/>
    </row>
    <row r="46" spans="2:6" s="4" customFormat="1" ht="11.25" customHeight="1">
      <c r="B46" s="10"/>
      <c r="C46" s="10"/>
      <c r="D46" s="10"/>
      <c r="E46" s="10"/>
      <c r="F46" s="10"/>
    </row>
    <row r="47" s="4" customFormat="1" ht="11.25" customHeight="1">
      <c r="B47" s="5"/>
    </row>
    <row r="48" s="4" customFormat="1" ht="11.25" customHeight="1">
      <c r="B48" s="5"/>
    </row>
    <row r="49" s="4" customFormat="1" ht="11.25" customHeight="1">
      <c r="B49" s="5"/>
    </row>
    <row r="50" s="4" customFormat="1" ht="11.25" customHeight="1"/>
    <row r="51" s="4" customFormat="1" ht="11.25" customHeight="1"/>
    <row r="52" s="4" customFormat="1" ht="11.25" customHeight="1"/>
    <row r="53" s="4" customFormat="1" ht="11.25" customHeight="1"/>
    <row r="54" s="4" customFormat="1" ht="6" customHeight="1">
      <c r="B54" s="5"/>
    </row>
    <row r="55" spans="2:6" s="4" customFormat="1" ht="11.25" customHeight="1">
      <c r="B55" s="32"/>
      <c r="C55" s="32"/>
      <c r="D55" s="32"/>
      <c r="E55" s="32"/>
      <c r="F55" s="32"/>
    </row>
    <row r="56" s="4" customFormat="1" ht="10.5" customHeight="1"/>
    <row r="57" s="4" customFormat="1" ht="9.75">
      <c r="B57" s="6"/>
    </row>
    <row r="58" s="4" customFormat="1" ht="9.75"/>
    <row r="59" s="4" customFormat="1" ht="9.75"/>
    <row r="60" s="4" customFormat="1" ht="9.75"/>
    <row r="61" s="4" customFormat="1" ht="9.75"/>
    <row r="62" s="4" customFormat="1" ht="9.75"/>
    <row r="63" s="4" customFormat="1" ht="9.75"/>
    <row r="64" s="4" customFormat="1" ht="9.75"/>
    <row r="65" s="4" customFormat="1" ht="9.75"/>
    <row r="66" s="4" customFormat="1" ht="9.75"/>
    <row r="67" s="4" customFormat="1" ht="9.75"/>
    <row r="68" s="4" customFormat="1" ht="9.75"/>
    <row r="69" s="4" customFormat="1" ht="9.75"/>
    <row r="70" s="4" customFormat="1" ht="9.75"/>
    <row r="71" s="4" customFormat="1" ht="9.75"/>
    <row r="72" s="4" customFormat="1" ht="9.75"/>
    <row r="73" s="4" customFormat="1" ht="9.75"/>
    <row r="74" s="4" customFormat="1" ht="9.75"/>
    <row r="75" s="4" customFormat="1" ht="9.75"/>
    <row r="76" s="4" customFormat="1" ht="9.75"/>
    <row r="77" s="4" customFormat="1" ht="9.75"/>
    <row r="78" s="4" customFormat="1" ht="9.75"/>
    <row r="79" s="4" customFormat="1" ht="9.75"/>
    <row r="80" s="4" customFormat="1" ht="9.75"/>
    <row r="81" s="4" customFormat="1" ht="9.75"/>
    <row r="82" s="4" customFormat="1" ht="9.75"/>
    <row r="83" s="4" customFormat="1" ht="9.75"/>
    <row r="84" s="4" customFormat="1" ht="9.75"/>
    <row r="85" s="4" customFormat="1" ht="9.75"/>
    <row r="86" s="4" customFormat="1" ht="9.75"/>
    <row r="87" s="4" customFormat="1" ht="9.75"/>
    <row r="88" s="4" customFormat="1" ht="9.75"/>
    <row r="89" s="4" customFormat="1" ht="9.75"/>
    <row r="90" s="4" customFormat="1" ht="9.75"/>
    <row r="91" s="4" customFormat="1" ht="9.75"/>
    <row r="92" s="4" customFormat="1" ht="9.75"/>
    <row r="93" s="4" customFormat="1" ht="9.75"/>
    <row r="94" s="4" customFormat="1" ht="9.75"/>
    <row r="95" s="4" customFormat="1" ht="9.75"/>
    <row r="96" s="4" customFormat="1" ht="9.75"/>
    <row r="97" s="4" customFormat="1" ht="9.75"/>
    <row r="98" s="4" customFormat="1" ht="9.75"/>
    <row r="99" s="4" customFormat="1" ht="9.75"/>
    <row r="100" s="4" customFormat="1" ht="9.75"/>
    <row r="101" s="4" customFormat="1" ht="9.75"/>
    <row r="102" s="4" customFormat="1" ht="9.75"/>
    <row r="103" s="4" customFormat="1" ht="9.75"/>
    <row r="104" s="4" customFormat="1" ht="9.75"/>
    <row r="105" s="4" customFormat="1" ht="9.75"/>
    <row r="106" s="4" customFormat="1" ht="9.75"/>
    <row r="107" s="4" customFormat="1" ht="9.75"/>
    <row r="108" s="4" customFormat="1" ht="9.75"/>
    <row r="109" s="4" customFormat="1" ht="9.75"/>
    <row r="110" s="4" customFormat="1" ht="9.75"/>
    <row r="111" s="4" customFormat="1" ht="9.75"/>
    <row r="112" s="4" customFormat="1" ht="9.75"/>
    <row r="113" s="4" customFormat="1" ht="9.75"/>
    <row r="114" s="4" customFormat="1" ht="9.75"/>
    <row r="115" s="4" customFormat="1" ht="9.75"/>
    <row r="116" s="4" customFormat="1" ht="9.75"/>
    <row r="117" s="4" customFormat="1" ht="9.75"/>
    <row r="118" s="4" customFormat="1" ht="9.75"/>
    <row r="119" s="4" customFormat="1" ht="9.75"/>
    <row r="120" s="4" customFormat="1" ht="9.75"/>
    <row r="121" s="4" customFormat="1" ht="9.75"/>
    <row r="122" s="4" customFormat="1" ht="9.75"/>
    <row r="123" s="4" customFormat="1" ht="9.75"/>
    <row r="124" s="4" customFormat="1" ht="9.75"/>
    <row r="125" s="4" customFormat="1" ht="9.75"/>
    <row r="126" s="4" customFormat="1" ht="9.75"/>
    <row r="127" s="4" customFormat="1" ht="9.75"/>
    <row r="128" s="4" customFormat="1" ht="9.75"/>
    <row r="129" s="8" customFormat="1" ht="9.75"/>
    <row r="130" s="8" customFormat="1" ht="9.75"/>
    <row r="131" s="8" customFormat="1" ht="9.75"/>
    <row r="132" s="8" customFormat="1" ht="9.75"/>
    <row r="133" s="8" customFormat="1" ht="9.75"/>
    <row r="134" s="8" customFormat="1" ht="9.75"/>
    <row r="135" s="8" customFormat="1" ht="9.75"/>
    <row r="136" s="8" customFormat="1" ht="9.75"/>
    <row r="137" s="8" customFormat="1" ht="9.75"/>
    <row r="138" s="8" customFormat="1" ht="9.75"/>
    <row r="139" s="8" customFormat="1" ht="9.75"/>
    <row r="140" s="8" customFormat="1" ht="9.75"/>
    <row r="141" s="8" customFormat="1" ht="9.75"/>
    <row r="142" s="8" customFormat="1" ht="9.75"/>
    <row r="143" s="8" customFormat="1" ht="9.75"/>
    <row r="144" s="8" customFormat="1" ht="9.75"/>
    <row r="145" s="8" customFormat="1" ht="9.75"/>
    <row r="146" s="8" customFormat="1" ht="9.75"/>
    <row r="147" s="8" customFormat="1" ht="9.75"/>
    <row r="148" s="8" customFormat="1" ht="9.75"/>
    <row r="149" s="8" customFormat="1" ht="9.75"/>
    <row r="150" s="8" customFormat="1" ht="9.75"/>
    <row r="151" s="8" customFormat="1" ht="9.75"/>
    <row r="152" s="8" customFormat="1" ht="9.75"/>
    <row r="153" s="8" customFormat="1" ht="9.75"/>
    <row r="154" s="8" customFormat="1" ht="9.75"/>
    <row r="155" s="8" customFormat="1" ht="9.75"/>
    <row r="156" s="8" customFormat="1" ht="9.75"/>
    <row r="157" s="8" customFormat="1" ht="9.75"/>
    <row r="158" s="8" customFormat="1" ht="9.75"/>
    <row r="159" s="8" customFormat="1" ht="9.75"/>
    <row r="160" s="8" customFormat="1" ht="9.75"/>
    <row r="161" s="8" customFormat="1" ht="9.75"/>
    <row r="162" s="8" customFormat="1" ht="9.75"/>
    <row r="163" s="8" customFormat="1" ht="9.75"/>
    <row r="164" s="8" customFormat="1" ht="9.75"/>
    <row r="165" s="8" customFormat="1" ht="9.75"/>
    <row r="166" s="8" customFormat="1" ht="9.75"/>
    <row r="167" s="8" customFormat="1" ht="9.75"/>
    <row r="168" s="8" customFormat="1" ht="9.75"/>
    <row r="169" s="8" customFormat="1" ht="9.75"/>
    <row r="170" s="8" customFormat="1" ht="9.75"/>
    <row r="171" s="8" customFormat="1" ht="9.75"/>
    <row r="172" s="8" customFormat="1" ht="9.75"/>
    <row r="173" s="8" customFormat="1" ht="9.75"/>
    <row r="174" s="8" customFormat="1" ht="9.75"/>
    <row r="175" s="8" customFormat="1" ht="9.75"/>
    <row r="176" s="8" customFormat="1" ht="9.75"/>
    <row r="177" s="8" customFormat="1" ht="9.75"/>
    <row r="178" s="8" customFormat="1" ht="9.75"/>
    <row r="179" s="8" customFormat="1" ht="9.75"/>
    <row r="180" s="8" customFormat="1" ht="9.75"/>
    <row r="181" s="8" customFormat="1" ht="9.75"/>
    <row r="182" s="8" customFormat="1" ht="9.75"/>
    <row r="183" s="8" customFormat="1" ht="9.75"/>
    <row r="184" s="8" customFormat="1" ht="9.75"/>
    <row r="185" s="8" customFormat="1" ht="9.75"/>
    <row r="186" s="8" customFormat="1" ht="9.75"/>
    <row r="187" s="8" customFormat="1" ht="9.75"/>
    <row r="188" s="8" customFormat="1" ht="9.75"/>
    <row r="189" s="8" customFormat="1" ht="9.75"/>
    <row r="190" s="8" customFormat="1" ht="9.75"/>
    <row r="191" s="8" customFormat="1" ht="9.75"/>
    <row r="192" s="8" customFormat="1" ht="9.75"/>
    <row r="193" s="8" customFormat="1" ht="9.75"/>
    <row r="194" s="8" customFormat="1" ht="9.75"/>
    <row r="195" s="8" customFormat="1" ht="9.75"/>
    <row r="196" s="8" customFormat="1" ht="9.75"/>
    <row r="197" s="8" customFormat="1" ht="9.75"/>
  </sheetData>
  <sheetProtection password="CB85" sheet="1"/>
  <mergeCells count="3">
    <mergeCell ref="B2:F2"/>
    <mergeCell ref="B55:F55"/>
    <mergeCell ref="B38:F38"/>
  </mergeCells>
  <printOptions horizontalCentered="1" verticalCentered="1"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6.125" style="15" customWidth="1"/>
    <col min="2" max="11" width="7.00390625" style="15" customWidth="1"/>
    <col min="12" max="16384" width="9.125" style="15" customWidth="1"/>
  </cols>
  <sheetData>
    <row r="2" ht="12.75">
      <c r="A2" s="21" t="s">
        <v>23</v>
      </c>
    </row>
    <row r="3" spans="1:10" ht="12" thickBot="1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1" ht="12.75" customHeight="1" thickBot="1">
      <c r="A4" s="24"/>
      <c r="B4" s="25">
        <v>2000</v>
      </c>
      <c r="C4" s="25">
        <v>2001</v>
      </c>
      <c r="D4" s="25">
        <v>2002</v>
      </c>
      <c r="E4" s="25">
        <v>2003</v>
      </c>
      <c r="F4" s="25">
        <v>2004</v>
      </c>
      <c r="G4" s="25">
        <v>2005</v>
      </c>
      <c r="H4" s="25">
        <v>2006</v>
      </c>
      <c r="I4" s="25">
        <v>2007</v>
      </c>
      <c r="J4" s="25">
        <v>2008</v>
      </c>
      <c r="K4" s="26">
        <v>2009</v>
      </c>
    </row>
    <row r="5" spans="1:11" ht="16.5" customHeight="1">
      <c r="A5" s="22" t="s">
        <v>24</v>
      </c>
      <c r="B5" s="23">
        <v>84</v>
      </c>
      <c r="C5" s="23">
        <v>91</v>
      </c>
      <c r="D5" s="23">
        <v>92</v>
      </c>
      <c r="E5" s="23">
        <v>96</v>
      </c>
      <c r="F5" s="23">
        <v>92</v>
      </c>
      <c r="G5" s="23">
        <v>92</v>
      </c>
      <c r="H5" s="23">
        <v>95</v>
      </c>
      <c r="I5" s="23">
        <v>88</v>
      </c>
      <c r="J5" s="23">
        <v>85</v>
      </c>
      <c r="K5" s="23">
        <v>84</v>
      </c>
    </row>
    <row r="6" spans="1:11" ht="16.5" customHeight="1">
      <c r="A6" s="20" t="s">
        <v>25</v>
      </c>
      <c r="B6" s="19">
        <v>27</v>
      </c>
      <c r="C6" s="19">
        <v>39</v>
      </c>
      <c r="D6" s="19">
        <v>37</v>
      </c>
      <c r="E6" s="19">
        <v>31</v>
      </c>
      <c r="F6" s="19">
        <v>42</v>
      </c>
      <c r="G6" s="19">
        <v>51</v>
      </c>
      <c r="H6" s="19">
        <v>50</v>
      </c>
      <c r="I6" s="19">
        <v>56</v>
      </c>
      <c r="J6" s="19">
        <v>63</v>
      </c>
      <c r="K6" s="19">
        <v>66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salusova7203</cp:lastModifiedBy>
  <cp:lastPrinted>2010-11-10T09:06:22Z</cp:lastPrinted>
  <dcterms:created xsi:type="dcterms:W3CDTF">2002-06-17T08:20:43Z</dcterms:created>
  <dcterms:modified xsi:type="dcterms:W3CDTF">2010-11-24T07:18:58Z</dcterms:modified>
  <cp:category/>
  <cp:version/>
  <cp:contentType/>
  <cp:contentStatus/>
</cp:coreProperties>
</file>