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8510" windowHeight="1105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<sst xmlns="http://schemas.openxmlformats.org/spreadsheetml/2006/main" count="381" uniqueCount="53">
  <si>
    <t>I.15  Míry úmrtnosti podle pohlaví, věku a třídy příčin smrti (na 100 000 obyvatel)</t>
  </si>
  <si>
    <t xml:space="preserve"> </t>
  </si>
  <si>
    <t>Pohlaví, 
věk</t>
  </si>
  <si>
    <r>
      <t xml:space="preserve">Celkem 
na 1000 obyv.
</t>
    </r>
    <r>
      <rPr>
        <i/>
        <sz val="8"/>
        <rFont val="Arial CE"/>
        <family val="2"/>
        <charset val="238"/>
      </rPr>
      <t>Total 
per 1,000 inh.</t>
    </r>
  </si>
  <si>
    <r>
      <t xml:space="preserve">Třída příčin podle MKN -10
</t>
    </r>
    <r>
      <rPr>
        <i/>
        <sz val="8"/>
        <rFont val="Arial CE"/>
        <family val="2"/>
        <charset val="238"/>
      </rPr>
      <t>Chapter of death causes (ICD-10)</t>
    </r>
  </si>
  <si>
    <t>Sex, 
age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</si>
  <si>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</si>
  <si>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</si>
  <si>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</si>
  <si>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</si>
  <si>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</si>
  <si>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</si>
  <si>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</si>
  <si>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</si>
  <si>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</si>
  <si>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</si>
  <si>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</si>
  <si>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</si>
  <si>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</si>
  <si>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</si>
  <si>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</si>
  <si>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</si>
  <si>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</si>
  <si>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</si>
  <si>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</si>
  <si>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Celkem</t>
  </si>
  <si>
    <t>-</t>
  </si>
  <si>
    <t>Total</t>
  </si>
  <si>
    <t>Muži</t>
  </si>
  <si>
    <t>Males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</si>
  <si>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</si>
  <si>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</si>
  <si>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</si>
  <si>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</si>
  <si>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</si>
  <si>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</si>
  <si>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</si>
  <si>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</si>
  <si>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</si>
  <si>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</si>
  <si>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</si>
  <si>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</si>
  <si>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</si>
  <si>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</si>
  <si>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</si>
  <si>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</si>
  <si>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</si>
  <si>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</si>
  <si>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</si>
  <si>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</si>
  <si>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Ženy</t>
  </si>
  <si>
    <t>Females</t>
  </si>
  <si>
    <t xml:space="preserve">         Mortality rates: by sex, age and chapter of causes of death (per 100,000 inhabitants)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</si>
</sst>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0.0"/>
  </numFmts>
  <fonts count="13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/>
    </xf>
    <xf numFmtId="4" fontId="2" fillId="0" borderId="0" xfId="1" applyNumberFormat="1" applyFont="1" applyAlignment="1"/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4" fillId="0" borderId="0" xfId="1" applyNumberFormat="1" applyFont="1" applyAlignment="1"/>
    <xf numFmtId="0" fontId="0" fillId="0" borderId="0" xfId="0" applyAlignment="1"/>
    <xf numFmtId="164" fontId="5" fillId="0" borderId="0" xfId="1" applyNumberFormat="1" applyFont="1" applyFill="1" applyAlignment="1">
      <alignment horizontal="left"/>
    </xf>
    <xf numFmtId="164" fontId="6" fillId="0" borderId="0" xfId="1" applyNumberFormat="1" applyFont="1" applyFill="1" applyAlignment="1"/>
    <xf numFmtId="164" fontId="5" fillId="0" borderId="0" xfId="1" applyNumberFormat="1" applyFont="1" applyFill="1" applyAlignment="1"/>
    <xf numFmtId="0" fontId="6" fillId="0" borderId="0" xfId="0" applyFont="1" applyAlignment="1"/>
    <xf numFmtId="0" fontId="0" fillId="0" borderId="0" xfId="0" applyAlignment="1">
      <alignment horizontal="center" vertical="center"/>
    </xf>
    <xf numFmtId="164" fontId="9" fillId="0" borderId="0" xfId="1" applyNumberFormat="1" applyFont="1" applyAlignment="1">
      <alignment horizontal="centerContinuous"/>
    </xf>
    <xf numFmtId="165" fontId="9" fillId="0" borderId="0" xfId="1" applyNumberFormat="1" applyFont="1" applyAlignment="1">
      <alignment horizontal="right"/>
    </xf>
    <xf numFmtId="165" fontId="9" fillId="0" borderId="0" xfId="1" applyNumberFormat="1" applyFont="1" applyFill="1" applyBorder="1" applyAlignment="1" applyProtection="1">
      <alignment horizontal="right"/>
    </xf>
    <xf numFmtId="164" fontId="10" fillId="0" borderId="0" xfId="1" applyNumberFormat="1" applyFont="1" applyAlignment="1">
      <alignment horizontal="centerContinuous"/>
    </xf>
    <xf numFmtId="0" fontId="11" fillId="0" borderId="0" xfId="0" applyFont="1"/>
    <xf numFmtId="165" fontId="9" fillId="0" borderId="0" xfId="1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165" fontId="12" fillId="0" borderId="0" xfId="1" applyNumberFormat="1" applyFont="1" applyAlignment="1">
      <alignment horizontal="right"/>
    </xf>
    <xf numFmtId="165" fontId="12" fillId="0" borderId="0" xfId="1" quotePrefix="1" applyNumberFormat="1" applyFont="1" applyFill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čárky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tabSelected="1" zoomScaleNormal="100" workbookViewId="0"/>
  </sheetViews>
  <sheetFormatPr defaultRowHeight="11.25"/>
  <cols>
    <col min="1" max="1" width="10.1640625" customWidth="1"/>
    <col min="2" max="2" width="13" customWidth="1"/>
    <col min="3" max="21" width="11" customWidth="1"/>
    <col min="22" max="22" width="12.5" customWidth="1"/>
    <col min="257" max="257" width="10.1640625" customWidth="1"/>
    <col min="258" max="258" width="12.5" customWidth="1"/>
    <col min="259" max="277" width="10.1640625" customWidth="1"/>
    <col min="278" max="278" width="12.5" customWidth="1"/>
    <col min="513" max="513" width="10.1640625" customWidth="1"/>
    <col min="514" max="514" width="12.5" customWidth="1"/>
    <col min="515" max="533" width="10.1640625" customWidth="1"/>
    <col min="534" max="534" width="12.5" customWidth="1"/>
    <col min="769" max="769" width="10.1640625" customWidth="1"/>
    <col min="770" max="770" width="12.5" customWidth="1"/>
    <col min="771" max="789" width="10.1640625" customWidth="1"/>
    <col min="790" max="790" width="12.5" customWidth="1"/>
    <col min="1025" max="1025" width="10.1640625" customWidth="1"/>
    <col min="1026" max="1026" width="12.5" customWidth="1"/>
    <col min="1027" max="1045" width="10.1640625" customWidth="1"/>
    <col min="1046" max="1046" width="12.5" customWidth="1"/>
    <col min="1281" max="1281" width="10.1640625" customWidth="1"/>
    <col min="1282" max="1282" width="12.5" customWidth="1"/>
    <col min="1283" max="1301" width="10.1640625" customWidth="1"/>
    <col min="1302" max="1302" width="12.5" customWidth="1"/>
    <col min="1537" max="1537" width="10.1640625" customWidth="1"/>
    <col min="1538" max="1538" width="12.5" customWidth="1"/>
    <col min="1539" max="1557" width="10.1640625" customWidth="1"/>
    <col min="1558" max="1558" width="12.5" customWidth="1"/>
    <col min="1793" max="1793" width="10.1640625" customWidth="1"/>
    <col min="1794" max="1794" width="12.5" customWidth="1"/>
    <col min="1795" max="1813" width="10.1640625" customWidth="1"/>
    <col min="1814" max="1814" width="12.5" customWidth="1"/>
    <col min="2049" max="2049" width="10.1640625" customWidth="1"/>
    <col min="2050" max="2050" width="12.5" customWidth="1"/>
    <col min="2051" max="2069" width="10.1640625" customWidth="1"/>
    <col min="2070" max="2070" width="12.5" customWidth="1"/>
    <col min="2305" max="2305" width="10.1640625" customWidth="1"/>
    <col min="2306" max="2306" width="12.5" customWidth="1"/>
    <col min="2307" max="2325" width="10.1640625" customWidth="1"/>
    <col min="2326" max="2326" width="12.5" customWidth="1"/>
    <col min="2561" max="2561" width="10.1640625" customWidth="1"/>
    <col min="2562" max="2562" width="12.5" customWidth="1"/>
    <col min="2563" max="2581" width="10.1640625" customWidth="1"/>
    <col min="2582" max="2582" width="12.5" customWidth="1"/>
    <col min="2817" max="2817" width="10.1640625" customWidth="1"/>
    <col min="2818" max="2818" width="12.5" customWidth="1"/>
    <col min="2819" max="2837" width="10.1640625" customWidth="1"/>
    <col min="2838" max="2838" width="12.5" customWidth="1"/>
    <col min="3073" max="3073" width="10.1640625" customWidth="1"/>
    <col min="3074" max="3074" width="12.5" customWidth="1"/>
    <col min="3075" max="3093" width="10.1640625" customWidth="1"/>
    <col min="3094" max="3094" width="12.5" customWidth="1"/>
    <col min="3329" max="3329" width="10.1640625" customWidth="1"/>
    <col min="3330" max="3330" width="12.5" customWidth="1"/>
    <col min="3331" max="3349" width="10.1640625" customWidth="1"/>
    <col min="3350" max="3350" width="12.5" customWidth="1"/>
    <col min="3585" max="3585" width="10.1640625" customWidth="1"/>
    <col min="3586" max="3586" width="12.5" customWidth="1"/>
    <col min="3587" max="3605" width="10.1640625" customWidth="1"/>
    <col min="3606" max="3606" width="12.5" customWidth="1"/>
    <col min="3841" max="3841" width="10.1640625" customWidth="1"/>
    <col min="3842" max="3842" width="12.5" customWidth="1"/>
    <col min="3843" max="3861" width="10.1640625" customWidth="1"/>
    <col min="3862" max="3862" width="12.5" customWidth="1"/>
    <col min="4097" max="4097" width="10.1640625" customWidth="1"/>
    <col min="4098" max="4098" width="12.5" customWidth="1"/>
    <col min="4099" max="4117" width="10.1640625" customWidth="1"/>
    <col min="4118" max="4118" width="12.5" customWidth="1"/>
    <col min="4353" max="4353" width="10.1640625" customWidth="1"/>
    <col min="4354" max="4354" width="12.5" customWidth="1"/>
    <col min="4355" max="4373" width="10.1640625" customWidth="1"/>
    <col min="4374" max="4374" width="12.5" customWidth="1"/>
    <col min="4609" max="4609" width="10.1640625" customWidth="1"/>
    <col min="4610" max="4610" width="12.5" customWidth="1"/>
    <col min="4611" max="4629" width="10.1640625" customWidth="1"/>
    <col min="4630" max="4630" width="12.5" customWidth="1"/>
    <col min="4865" max="4865" width="10.1640625" customWidth="1"/>
    <col min="4866" max="4866" width="12.5" customWidth="1"/>
    <col min="4867" max="4885" width="10.1640625" customWidth="1"/>
    <col min="4886" max="4886" width="12.5" customWidth="1"/>
    <col min="5121" max="5121" width="10.1640625" customWidth="1"/>
    <col min="5122" max="5122" width="12.5" customWidth="1"/>
    <col min="5123" max="5141" width="10.1640625" customWidth="1"/>
    <col min="5142" max="5142" width="12.5" customWidth="1"/>
    <col min="5377" max="5377" width="10.1640625" customWidth="1"/>
    <col min="5378" max="5378" width="12.5" customWidth="1"/>
    <col min="5379" max="5397" width="10.1640625" customWidth="1"/>
    <col min="5398" max="5398" width="12.5" customWidth="1"/>
    <col min="5633" max="5633" width="10.1640625" customWidth="1"/>
    <col min="5634" max="5634" width="12.5" customWidth="1"/>
    <col min="5635" max="5653" width="10.1640625" customWidth="1"/>
    <col min="5654" max="5654" width="12.5" customWidth="1"/>
    <col min="5889" max="5889" width="10.1640625" customWidth="1"/>
    <col min="5890" max="5890" width="12.5" customWidth="1"/>
    <col min="5891" max="5909" width="10.1640625" customWidth="1"/>
    <col min="5910" max="5910" width="12.5" customWidth="1"/>
    <col min="6145" max="6145" width="10.1640625" customWidth="1"/>
    <col min="6146" max="6146" width="12.5" customWidth="1"/>
    <col min="6147" max="6165" width="10.1640625" customWidth="1"/>
    <col min="6166" max="6166" width="12.5" customWidth="1"/>
    <col min="6401" max="6401" width="10.1640625" customWidth="1"/>
    <col min="6402" max="6402" width="12.5" customWidth="1"/>
    <col min="6403" max="6421" width="10.1640625" customWidth="1"/>
    <col min="6422" max="6422" width="12.5" customWidth="1"/>
    <col min="6657" max="6657" width="10.1640625" customWidth="1"/>
    <col min="6658" max="6658" width="12.5" customWidth="1"/>
    <col min="6659" max="6677" width="10.1640625" customWidth="1"/>
    <col min="6678" max="6678" width="12.5" customWidth="1"/>
    <col min="6913" max="6913" width="10.1640625" customWidth="1"/>
    <col min="6914" max="6914" width="12.5" customWidth="1"/>
    <col min="6915" max="6933" width="10.1640625" customWidth="1"/>
    <col min="6934" max="6934" width="12.5" customWidth="1"/>
    <col min="7169" max="7169" width="10.1640625" customWidth="1"/>
    <col min="7170" max="7170" width="12.5" customWidth="1"/>
    <col min="7171" max="7189" width="10.1640625" customWidth="1"/>
    <col min="7190" max="7190" width="12.5" customWidth="1"/>
    <col min="7425" max="7425" width="10.1640625" customWidth="1"/>
    <col min="7426" max="7426" width="12.5" customWidth="1"/>
    <col min="7427" max="7445" width="10.1640625" customWidth="1"/>
    <col min="7446" max="7446" width="12.5" customWidth="1"/>
    <col min="7681" max="7681" width="10.1640625" customWidth="1"/>
    <col min="7682" max="7682" width="12.5" customWidth="1"/>
    <col min="7683" max="7701" width="10.1640625" customWidth="1"/>
    <col min="7702" max="7702" width="12.5" customWidth="1"/>
    <col min="7937" max="7937" width="10.1640625" customWidth="1"/>
    <col min="7938" max="7938" width="12.5" customWidth="1"/>
    <col min="7939" max="7957" width="10.1640625" customWidth="1"/>
    <col min="7958" max="7958" width="12.5" customWidth="1"/>
    <col min="8193" max="8193" width="10.1640625" customWidth="1"/>
    <col min="8194" max="8194" width="12.5" customWidth="1"/>
    <col min="8195" max="8213" width="10.1640625" customWidth="1"/>
    <col min="8214" max="8214" width="12.5" customWidth="1"/>
    <col min="8449" max="8449" width="10.1640625" customWidth="1"/>
    <col min="8450" max="8450" width="12.5" customWidth="1"/>
    <col min="8451" max="8469" width="10.1640625" customWidth="1"/>
    <col min="8470" max="8470" width="12.5" customWidth="1"/>
    <col min="8705" max="8705" width="10.1640625" customWidth="1"/>
    <col min="8706" max="8706" width="12.5" customWidth="1"/>
    <col min="8707" max="8725" width="10.1640625" customWidth="1"/>
    <col min="8726" max="8726" width="12.5" customWidth="1"/>
    <col min="8961" max="8961" width="10.1640625" customWidth="1"/>
    <col min="8962" max="8962" width="12.5" customWidth="1"/>
    <col min="8963" max="8981" width="10.1640625" customWidth="1"/>
    <col min="8982" max="8982" width="12.5" customWidth="1"/>
    <col min="9217" max="9217" width="10.1640625" customWidth="1"/>
    <col min="9218" max="9218" width="12.5" customWidth="1"/>
    <col min="9219" max="9237" width="10.1640625" customWidth="1"/>
    <col min="9238" max="9238" width="12.5" customWidth="1"/>
    <col min="9473" max="9473" width="10.1640625" customWidth="1"/>
    <col min="9474" max="9474" width="12.5" customWidth="1"/>
    <col min="9475" max="9493" width="10.1640625" customWidth="1"/>
    <col min="9494" max="9494" width="12.5" customWidth="1"/>
    <col min="9729" max="9729" width="10.1640625" customWidth="1"/>
    <col min="9730" max="9730" width="12.5" customWidth="1"/>
    <col min="9731" max="9749" width="10.1640625" customWidth="1"/>
    <col min="9750" max="9750" width="12.5" customWidth="1"/>
    <col min="9985" max="9985" width="10.1640625" customWidth="1"/>
    <col min="9986" max="9986" width="12.5" customWidth="1"/>
    <col min="9987" max="10005" width="10.1640625" customWidth="1"/>
    <col min="10006" max="10006" width="12.5" customWidth="1"/>
    <col min="10241" max="10241" width="10.1640625" customWidth="1"/>
    <col min="10242" max="10242" width="12.5" customWidth="1"/>
    <col min="10243" max="10261" width="10.1640625" customWidth="1"/>
    <col min="10262" max="10262" width="12.5" customWidth="1"/>
    <col min="10497" max="10497" width="10.1640625" customWidth="1"/>
    <col min="10498" max="10498" width="12.5" customWidth="1"/>
    <col min="10499" max="10517" width="10.1640625" customWidth="1"/>
    <col min="10518" max="10518" width="12.5" customWidth="1"/>
    <col min="10753" max="10753" width="10.1640625" customWidth="1"/>
    <col min="10754" max="10754" width="12.5" customWidth="1"/>
    <col min="10755" max="10773" width="10.1640625" customWidth="1"/>
    <col min="10774" max="10774" width="12.5" customWidth="1"/>
    <col min="11009" max="11009" width="10.1640625" customWidth="1"/>
    <col min="11010" max="11010" width="12.5" customWidth="1"/>
    <col min="11011" max="11029" width="10.1640625" customWidth="1"/>
    <col min="11030" max="11030" width="12.5" customWidth="1"/>
    <col min="11265" max="11265" width="10.1640625" customWidth="1"/>
    <col min="11266" max="11266" width="12.5" customWidth="1"/>
    <col min="11267" max="11285" width="10.1640625" customWidth="1"/>
    <col min="11286" max="11286" width="12.5" customWidth="1"/>
    <col min="11521" max="11521" width="10.1640625" customWidth="1"/>
    <col min="11522" max="11522" width="12.5" customWidth="1"/>
    <col min="11523" max="11541" width="10.1640625" customWidth="1"/>
    <col min="11542" max="11542" width="12.5" customWidth="1"/>
    <col min="11777" max="11777" width="10.1640625" customWidth="1"/>
    <col min="11778" max="11778" width="12.5" customWidth="1"/>
    <col min="11779" max="11797" width="10.1640625" customWidth="1"/>
    <col min="11798" max="11798" width="12.5" customWidth="1"/>
    <col min="12033" max="12033" width="10.1640625" customWidth="1"/>
    <col min="12034" max="12034" width="12.5" customWidth="1"/>
    <col min="12035" max="12053" width="10.1640625" customWidth="1"/>
    <col min="12054" max="12054" width="12.5" customWidth="1"/>
    <col min="12289" max="12289" width="10.1640625" customWidth="1"/>
    <col min="12290" max="12290" width="12.5" customWidth="1"/>
    <col min="12291" max="12309" width="10.1640625" customWidth="1"/>
    <col min="12310" max="12310" width="12.5" customWidth="1"/>
    <col min="12545" max="12545" width="10.1640625" customWidth="1"/>
    <col min="12546" max="12546" width="12.5" customWidth="1"/>
    <col min="12547" max="12565" width="10.1640625" customWidth="1"/>
    <col min="12566" max="12566" width="12.5" customWidth="1"/>
    <col min="12801" max="12801" width="10.1640625" customWidth="1"/>
    <col min="12802" max="12802" width="12.5" customWidth="1"/>
    <col min="12803" max="12821" width="10.1640625" customWidth="1"/>
    <col min="12822" max="12822" width="12.5" customWidth="1"/>
    <col min="13057" max="13057" width="10.1640625" customWidth="1"/>
    <col min="13058" max="13058" width="12.5" customWidth="1"/>
    <col min="13059" max="13077" width="10.1640625" customWidth="1"/>
    <col min="13078" max="13078" width="12.5" customWidth="1"/>
    <col min="13313" max="13313" width="10.1640625" customWidth="1"/>
    <col min="13314" max="13314" width="12.5" customWidth="1"/>
    <col min="13315" max="13333" width="10.1640625" customWidth="1"/>
    <col min="13334" max="13334" width="12.5" customWidth="1"/>
    <col min="13569" max="13569" width="10.1640625" customWidth="1"/>
    <col min="13570" max="13570" width="12.5" customWidth="1"/>
    <col min="13571" max="13589" width="10.1640625" customWidth="1"/>
    <col min="13590" max="13590" width="12.5" customWidth="1"/>
    <col min="13825" max="13825" width="10.1640625" customWidth="1"/>
    <col min="13826" max="13826" width="12.5" customWidth="1"/>
    <col min="13827" max="13845" width="10.1640625" customWidth="1"/>
    <col min="13846" max="13846" width="12.5" customWidth="1"/>
    <col min="14081" max="14081" width="10.1640625" customWidth="1"/>
    <col min="14082" max="14082" width="12.5" customWidth="1"/>
    <col min="14083" max="14101" width="10.1640625" customWidth="1"/>
    <col min="14102" max="14102" width="12.5" customWidth="1"/>
    <col min="14337" max="14337" width="10.1640625" customWidth="1"/>
    <col min="14338" max="14338" width="12.5" customWidth="1"/>
    <col min="14339" max="14357" width="10.1640625" customWidth="1"/>
    <col min="14358" max="14358" width="12.5" customWidth="1"/>
    <col min="14593" max="14593" width="10.1640625" customWidth="1"/>
    <col min="14594" max="14594" width="12.5" customWidth="1"/>
    <col min="14595" max="14613" width="10.1640625" customWidth="1"/>
    <col min="14614" max="14614" width="12.5" customWidth="1"/>
    <col min="14849" max="14849" width="10.1640625" customWidth="1"/>
    <col min="14850" max="14850" width="12.5" customWidth="1"/>
    <col min="14851" max="14869" width="10.1640625" customWidth="1"/>
    <col min="14870" max="14870" width="12.5" customWidth="1"/>
    <col min="15105" max="15105" width="10.1640625" customWidth="1"/>
    <col min="15106" max="15106" width="12.5" customWidth="1"/>
    <col min="15107" max="15125" width="10.1640625" customWidth="1"/>
    <col min="15126" max="15126" width="12.5" customWidth="1"/>
    <col min="15361" max="15361" width="10.1640625" customWidth="1"/>
    <col min="15362" max="15362" width="12.5" customWidth="1"/>
    <col min="15363" max="15381" width="10.1640625" customWidth="1"/>
    <col min="15382" max="15382" width="12.5" customWidth="1"/>
    <col min="15617" max="15617" width="10.1640625" customWidth="1"/>
    <col min="15618" max="15618" width="12.5" customWidth="1"/>
    <col min="15619" max="15637" width="10.1640625" customWidth="1"/>
    <col min="15638" max="15638" width="12.5" customWidth="1"/>
    <col min="15873" max="15873" width="10.1640625" customWidth="1"/>
    <col min="15874" max="15874" width="12.5" customWidth="1"/>
    <col min="15875" max="15893" width="10.1640625" customWidth="1"/>
    <col min="15894" max="15894" width="12.5" customWidth="1"/>
    <col min="16129" max="16129" width="10.1640625" customWidth="1"/>
    <col min="16130" max="16130" width="12.5" customWidth="1"/>
    <col min="16131" max="16149" width="10.1640625" customWidth="1"/>
    <col min="16150" max="16150" width="12.5" customWidth="1"/>
  </cols>
  <sheetData>
    <row r="1" spans="1:22" s="6" customFormat="1" ht="12.95" customHeight="1">
      <c r="A1" s="1">
        <v>2013</v>
      </c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1">
        <v>2013</v>
      </c>
      <c r="M1" s="2" t="s">
        <v>0</v>
      </c>
      <c r="N1" s="2"/>
      <c r="O1" s="2"/>
      <c r="P1" s="5"/>
      <c r="Q1" s="5"/>
      <c r="R1" s="5"/>
      <c r="S1" s="5"/>
      <c r="T1" s="5"/>
      <c r="U1" s="5"/>
      <c r="V1" s="5"/>
    </row>
    <row r="2" spans="1:22" s="10" customFormat="1" ht="12.95" customHeight="1" thickBot="1">
      <c r="A2" s="7" t="s">
        <v>1</v>
      </c>
      <c r="B2" s="8" t="s">
        <v>52</v>
      </c>
      <c r="C2" s="8"/>
      <c r="D2" s="9"/>
      <c r="E2" s="9"/>
      <c r="F2" s="9"/>
      <c r="G2" s="9"/>
      <c r="H2" s="9"/>
      <c r="I2" s="9"/>
      <c r="J2" s="9"/>
      <c r="K2" s="9"/>
      <c r="L2" s="9"/>
      <c r="M2" s="8" t="s">
        <v>52</v>
      </c>
      <c r="N2" s="8"/>
      <c r="O2" s="8"/>
      <c r="P2" s="9"/>
      <c r="Q2" s="9"/>
      <c r="R2" s="9"/>
      <c r="S2" s="9"/>
      <c r="T2" s="9"/>
      <c r="U2" s="9"/>
      <c r="V2" s="9"/>
    </row>
    <row r="3" spans="1:22" s="11" customFormat="1" ht="12.75" customHeight="1">
      <c r="A3" s="25" t="s">
        <v>2</v>
      </c>
      <c r="B3" s="28" t="s">
        <v>3</v>
      </c>
      <c r="C3" s="31" t="s">
        <v>4</v>
      </c>
      <c r="D3" s="32"/>
      <c r="E3" s="32"/>
      <c r="F3" s="32"/>
      <c r="G3" s="32"/>
      <c r="H3" s="32"/>
      <c r="I3" s="32"/>
      <c r="J3" s="32"/>
      <c r="K3" s="33"/>
      <c r="L3" s="37" t="s">
        <v>4</v>
      </c>
      <c r="M3" s="32"/>
      <c r="N3" s="32"/>
      <c r="O3" s="32"/>
      <c r="P3" s="32"/>
      <c r="Q3" s="32"/>
      <c r="R3" s="32"/>
      <c r="S3" s="32"/>
      <c r="T3" s="32"/>
      <c r="U3" s="38"/>
      <c r="V3" s="47" t="s">
        <v>5</v>
      </c>
    </row>
    <row r="4" spans="1:22" s="11" customFormat="1" ht="12.75" customHeight="1">
      <c r="A4" s="26"/>
      <c r="B4" s="29"/>
      <c r="C4" s="34"/>
      <c r="D4" s="35"/>
      <c r="E4" s="35"/>
      <c r="F4" s="35"/>
      <c r="G4" s="35"/>
      <c r="H4" s="35"/>
      <c r="I4" s="35"/>
      <c r="J4" s="35"/>
      <c r="K4" s="36"/>
      <c r="L4" s="39"/>
      <c r="M4" s="35"/>
      <c r="N4" s="35"/>
      <c r="O4" s="35"/>
      <c r="P4" s="35"/>
      <c r="Q4" s="35"/>
      <c r="R4" s="35"/>
      <c r="S4" s="35"/>
      <c r="T4" s="35"/>
      <c r="U4" s="40"/>
      <c r="V4" s="48"/>
    </row>
    <row r="5" spans="1:22" s="11" customFormat="1" ht="12.75" customHeight="1">
      <c r="A5" s="26"/>
      <c r="B5" s="29"/>
      <c r="C5" s="50" t="s">
        <v>6</v>
      </c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1" t="s">
        <v>13</v>
      </c>
      <c r="K5" s="43" t="s">
        <v>14</v>
      </c>
      <c r="L5" s="45" t="s">
        <v>15</v>
      </c>
      <c r="M5" s="51" t="s">
        <v>16</v>
      </c>
      <c r="N5" s="41" t="s">
        <v>17</v>
      </c>
      <c r="O5" s="41" t="s">
        <v>18</v>
      </c>
      <c r="P5" s="41" t="s">
        <v>19</v>
      </c>
      <c r="Q5" s="41" t="s">
        <v>20</v>
      </c>
      <c r="R5" s="41" t="s">
        <v>21</v>
      </c>
      <c r="S5" s="41" t="s">
        <v>22</v>
      </c>
      <c r="T5" s="41" t="s">
        <v>23</v>
      </c>
      <c r="U5" s="41" t="s">
        <v>24</v>
      </c>
      <c r="V5" s="48"/>
    </row>
    <row r="6" spans="1:22" s="11" customFormat="1" ht="12.75" customHeight="1" thickBot="1">
      <c r="A6" s="27"/>
      <c r="B6" s="30"/>
      <c r="C6" s="42"/>
      <c r="D6" s="42"/>
      <c r="E6" s="42"/>
      <c r="F6" s="42"/>
      <c r="G6" s="42"/>
      <c r="H6" s="42"/>
      <c r="I6" s="42"/>
      <c r="J6" s="42"/>
      <c r="K6" s="44"/>
      <c r="L6" s="46"/>
      <c r="M6" s="52"/>
      <c r="N6" s="42"/>
      <c r="O6" s="42"/>
      <c r="P6" s="42"/>
      <c r="Q6" s="42"/>
      <c r="R6" s="42"/>
      <c r="S6" s="42"/>
      <c r="T6" s="42"/>
      <c r="U6" s="42"/>
      <c r="V6" s="49"/>
    </row>
    <row r="7" spans="1:22" s="16" customFormat="1" ht="30" customHeight="1">
      <c r="A7" s="12" t="s">
        <v>25</v>
      </c>
      <c r="B7" s="13">
        <v>10.385588274217968</v>
      </c>
      <c r="C7" s="13">
        <v>14.642195267516904</v>
      </c>
      <c r="D7" s="13">
        <v>261.15244827684955</v>
      </c>
      <c r="E7" s="13">
        <v>1.9408757859476597</v>
      </c>
      <c r="F7" s="13">
        <v>40.777419698880735</v>
      </c>
      <c r="G7" s="13">
        <v>11.283719030068257</v>
      </c>
      <c r="H7" s="13">
        <v>24.746166270832664</v>
      </c>
      <c r="I7" s="14" t="s">
        <v>26</v>
      </c>
      <c r="J7" s="13">
        <v>2.8542290969818526E-2</v>
      </c>
      <c r="K7" s="13">
        <v>492.1737513865607</v>
      </c>
      <c r="L7" s="13">
        <v>65.009824732256661</v>
      </c>
      <c r="M7" s="13">
        <v>43.831444832651314</v>
      </c>
      <c r="N7" s="13">
        <v>1.3034312876217127</v>
      </c>
      <c r="O7" s="13">
        <v>1.645938779259535</v>
      </c>
      <c r="P7" s="13">
        <v>11.083922993279527</v>
      </c>
      <c r="Q7" s="13">
        <v>9.5140969899395085E-3</v>
      </c>
      <c r="R7" s="13">
        <v>1.3129453846116521</v>
      </c>
      <c r="S7" s="13">
        <v>1.74107974915893</v>
      </c>
      <c r="T7" s="13">
        <v>12.615692608659788</v>
      </c>
      <c r="U7" s="13">
        <v>53.259914949681374</v>
      </c>
      <c r="V7" s="15" t="s">
        <v>27</v>
      </c>
    </row>
    <row r="8" spans="1:22" s="16" customFormat="1" ht="30" customHeight="1">
      <c r="A8" s="17" t="s">
        <v>28</v>
      </c>
      <c r="B8" s="13">
        <v>10.674561866949833</v>
      </c>
      <c r="C8" s="13">
        <v>13.484146537800072</v>
      </c>
      <c r="D8" s="13">
        <v>294.63635136043609</v>
      </c>
      <c r="E8" s="13">
        <v>1.821134733553458</v>
      </c>
      <c r="F8" s="13">
        <v>37.081402978950202</v>
      </c>
      <c r="G8" s="13">
        <v>9.2606638578569473</v>
      </c>
      <c r="H8" s="13">
        <v>22.531698884283742</v>
      </c>
      <c r="I8" s="14" t="s">
        <v>26</v>
      </c>
      <c r="J8" s="13">
        <v>5.8121321283621012E-2</v>
      </c>
      <c r="K8" s="13">
        <v>459.17781191436717</v>
      </c>
      <c r="L8" s="13">
        <v>74.64715030193058</v>
      </c>
      <c r="M8" s="13">
        <v>50.546175742989064</v>
      </c>
      <c r="N8" s="13">
        <v>1.143052651911213</v>
      </c>
      <c r="O8" s="13">
        <v>1.278669068239662</v>
      </c>
      <c r="P8" s="13">
        <v>9.996867260782814</v>
      </c>
      <c r="Q8" s="14" t="s">
        <v>26</v>
      </c>
      <c r="R8" s="13">
        <v>1.6080232221801811</v>
      </c>
      <c r="S8" s="13">
        <v>1.8598822810758724</v>
      </c>
      <c r="T8" s="13">
        <v>13.774753144218179</v>
      </c>
      <c r="U8" s="13">
        <v>74.550281433124539</v>
      </c>
      <c r="V8" s="15" t="s">
        <v>29</v>
      </c>
    </row>
    <row r="9" spans="1:22" ht="19.5" customHeight="1">
      <c r="A9" s="18">
        <v>0</v>
      </c>
      <c r="B9" s="13">
        <v>2.8648099796924864</v>
      </c>
      <c r="C9" s="19">
        <v>10.879025239338555</v>
      </c>
      <c r="D9" s="20">
        <v>3.6263417464461853</v>
      </c>
      <c r="E9" s="19">
        <v>1.8131708732230927</v>
      </c>
      <c r="F9" s="19">
        <v>3.6263417464461853</v>
      </c>
      <c r="G9" s="21" t="s">
        <v>26</v>
      </c>
      <c r="H9" s="19">
        <v>9.0658543661154631</v>
      </c>
      <c r="I9" s="21" t="s">
        <v>26</v>
      </c>
      <c r="J9" s="21" t="s">
        <v>26</v>
      </c>
      <c r="K9" s="19">
        <v>5.4395126196692773</v>
      </c>
      <c r="L9" s="19">
        <v>10.879025239338555</v>
      </c>
      <c r="M9" s="19">
        <v>1.8131708732230927</v>
      </c>
      <c r="N9" s="21" t="s">
        <v>26</v>
      </c>
      <c r="O9" s="21" t="s">
        <v>26</v>
      </c>
      <c r="P9" s="19" t="s">
        <v>26</v>
      </c>
      <c r="Q9" s="21" t="s">
        <v>26</v>
      </c>
      <c r="R9" s="19">
        <v>150.49318247751668</v>
      </c>
      <c r="S9" s="19">
        <v>41.702930084131133</v>
      </c>
      <c r="T9" s="19">
        <v>32.637075718015666</v>
      </c>
      <c r="U9" s="19">
        <v>14.505366985784741</v>
      </c>
      <c r="V9" s="22">
        <v>0</v>
      </c>
    </row>
    <row r="10" spans="1:22" ht="13.5" customHeight="1">
      <c r="A10" s="23" t="s">
        <v>30</v>
      </c>
      <c r="B10" s="13">
        <v>0.16339321624882691</v>
      </c>
      <c r="C10" s="19" t="s">
        <v>26</v>
      </c>
      <c r="D10" s="19">
        <v>0.83791392948116372</v>
      </c>
      <c r="E10" s="19">
        <v>0.41895696474058186</v>
      </c>
      <c r="F10" s="19" t="s">
        <v>26</v>
      </c>
      <c r="G10" s="21" t="s">
        <v>26</v>
      </c>
      <c r="H10" s="19">
        <v>3.3516557179246549</v>
      </c>
      <c r="I10" s="21" t="s">
        <v>26</v>
      </c>
      <c r="J10" s="21" t="s">
        <v>26</v>
      </c>
      <c r="K10" s="19">
        <v>0.83791392948116372</v>
      </c>
      <c r="L10" s="19">
        <v>2.9326987531840727</v>
      </c>
      <c r="M10" s="19">
        <v>0.83791392948116372</v>
      </c>
      <c r="N10" s="21" t="s">
        <v>26</v>
      </c>
      <c r="O10" s="21" t="s">
        <v>26</v>
      </c>
      <c r="P10" s="21" t="s">
        <v>26</v>
      </c>
      <c r="Q10" s="21" t="s">
        <v>26</v>
      </c>
      <c r="R10" s="21" t="s">
        <v>26</v>
      </c>
      <c r="S10" s="19">
        <v>2.9326987531840727</v>
      </c>
      <c r="T10" s="19" t="s">
        <v>26</v>
      </c>
      <c r="U10" s="19">
        <v>4.1895696474058184</v>
      </c>
      <c r="V10" s="24" t="s">
        <v>30</v>
      </c>
    </row>
    <row r="11" spans="1:22" ht="13.5" customHeight="1">
      <c r="A11" s="23" t="s">
        <v>31</v>
      </c>
      <c r="B11" s="13">
        <v>0.10527423939362039</v>
      </c>
      <c r="C11" s="21" t="s">
        <v>26</v>
      </c>
      <c r="D11" s="19">
        <v>2.5411023301908369</v>
      </c>
      <c r="E11" s="21" t="s">
        <v>26</v>
      </c>
      <c r="F11" s="19">
        <v>0.363014618598691</v>
      </c>
      <c r="G11" s="21" t="s">
        <v>26</v>
      </c>
      <c r="H11" s="20">
        <v>1.0890438557960729</v>
      </c>
      <c r="I11" s="21" t="s">
        <v>26</v>
      </c>
      <c r="J11" s="21" t="s">
        <v>26</v>
      </c>
      <c r="K11" s="20">
        <v>0.363014618598691</v>
      </c>
      <c r="L11" s="19">
        <v>1.452058474394764</v>
      </c>
      <c r="M11" s="21" t="s">
        <v>26</v>
      </c>
      <c r="N11" s="21" t="s">
        <v>26</v>
      </c>
      <c r="O11" s="21" t="s">
        <v>26</v>
      </c>
      <c r="P11" s="21" t="s">
        <v>26</v>
      </c>
      <c r="Q11" s="21" t="s">
        <v>26</v>
      </c>
      <c r="R11" s="21" t="s">
        <v>26</v>
      </c>
      <c r="S11" s="19">
        <v>0.72602923719738199</v>
      </c>
      <c r="T11" s="19" t="s">
        <v>26</v>
      </c>
      <c r="U11" s="19">
        <v>3.9931608045856009</v>
      </c>
      <c r="V11" s="24" t="s">
        <v>31</v>
      </c>
    </row>
    <row r="12" spans="1:22" ht="13.5" customHeight="1">
      <c r="A12" s="23" t="s">
        <v>32</v>
      </c>
      <c r="B12" s="13">
        <v>0.11043903765121653</v>
      </c>
      <c r="C12" s="19" t="s">
        <v>26</v>
      </c>
      <c r="D12" s="19">
        <v>2.5485931765665355</v>
      </c>
      <c r="E12" s="19" t="s">
        <v>26</v>
      </c>
      <c r="F12" s="19" t="s">
        <v>26</v>
      </c>
      <c r="G12" s="21" t="s">
        <v>26</v>
      </c>
      <c r="H12" s="19">
        <v>1.2742965882832678</v>
      </c>
      <c r="I12" s="21" t="s">
        <v>26</v>
      </c>
      <c r="J12" s="21" t="s">
        <v>26</v>
      </c>
      <c r="K12" s="20">
        <v>0.42476552942775592</v>
      </c>
      <c r="L12" s="19">
        <v>1.6990621177110237</v>
      </c>
      <c r="M12" s="19" t="s">
        <v>26</v>
      </c>
      <c r="N12" s="21" t="s">
        <v>26</v>
      </c>
      <c r="O12" s="21" t="s">
        <v>26</v>
      </c>
      <c r="P12" s="21" t="s">
        <v>26</v>
      </c>
      <c r="Q12" s="21" t="s">
        <v>26</v>
      </c>
      <c r="R12" s="21" t="s">
        <v>26</v>
      </c>
      <c r="S12" s="19">
        <v>0.42476552942775592</v>
      </c>
      <c r="T12" s="19" t="s">
        <v>26</v>
      </c>
      <c r="U12" s="19">
        <v>4.6724208237053144</v>
      </c>
      <c r="V12" s="24" t="s">
        <v>32</v>
      </c>
    </row>
    <row r="13" spans="1:22" ht="13.5" customHeight="1">
      <c r="A13" s="23" t="s">
        <v>33</v>
      </c>
      <c r="B13" s="13">
        <v>0.54395169078317218</v>
      </c>
      <c r="C13" s="19">
        <v>0.7883357837437277</v>
      </c>
      <c r="D13" s="19">
        <v>3.5475110268467751</v>
      </c>
      <c r="E13" s="21" t="s">
        <v>26</v>
      </c>
      <c r="F13" s="19">
        <v>0.39416789187186385</v>
      </c>
      <c r="G13" s="20">
        <v>0.39416789187186385</v>
      </c>
      <c r="H13" s="19">
        <v>3.1533431349749108</v>
      </c>
      <c r="I13" s="21" t="s">
        <v>26</v>
      </c>
      <c r="J13" s="21" t="s">
        <v>26</v>
      </c>
      <c r="K13" s="19">
        <v>1.9708394593593195</v>
      </c>
      <c r="L13" s="19">
        <v>2.7591752431030474</v>
      </c>
      <c r="M13" s="20">
        <v>0.7883357837437277</v>
      </c>
      <c r="N13" s="21" t="s">
        <v>26</v>
      </c>
      <c r="O13" s="19" t="s">
        <v>26</v>
      </c>
      <c r="P13" s="20">
        <v>0.39416789187186385</v>
      </c>
      <c r="Q13" s="21" t="s">
        <v>26</v>
      </c>
      <c r="R13" s="21" t="s">
        <v>26</v>
      </c>
      <c r="S13" s="19">
        <v>1.9708394593593195</v>
      </c>
      <c r="T13" s="19">
        <v>0.39416789187186385</v>
      </c>
      <c r="U13" s="19">
        <v>37.840117619698937</v>
      </c>
      <c r="V13" s="24" t="s">
        <v>33</v>
      </c>
    </row>
    <row r="14" spans="1:22" ht="13.5" customHeight="1">
      <c r="A14" s="23" t="s">
        <v>34</v>
      </c>
      <c r="B14" s="13">
        <v>0.77137334469883423</v>
      </c>
      <c r="C14" s="19">
        <v>0.90043581093249125</v>
      </c>
      <c r="D14" s="19">
        <v>3.0014527031083045</v>
      </c>
      <c r="E14" s="19" t="s">
        <v>26</v>
      </c>
      <c r="F14" s="19">
        <v>1.2005810812433217</v>
      </c>
      <c r="G14" s="20">
        <v>0.60029054062166087</v>
      </c>
      <c r="H14" s="19">
        <v>3.0014527031083045</v>
      </c>
      <c r="I14" s="21" t="s">
        <v>26</v>
      </c>
      <c r="J14" s="21" t="s">
        <v>26</v>
      </c>
      <c r="K14" s="19">
        <v>3.601743243729965</v>
      </c>
      <c r="L14" s="19">
        <v>2.4011621624866435</v>
      </c>
      <c r="M14" s="19">
        <v>0.90043581093249125</v>
      </c>
      <c r="N14" s="21" t="s">
        <v>26</v>
      </c>
      <c r="O14" s="21" t="s">
        <v>26</v>
      </c>
      <c r="P14" s="21" t="s">
        <v>26</v>
      </c>
      <c r="Q14" s="21" t="s">
        <v>26</v>
      </c>
      <c r="R14" s="21" t="s">
        <v>26</v>
      </c>
      <c r="S14" s="20">
        <v>0.90043581093249125</v>
      </c>
      <c r="T14" s="19">
        <v>1.8008716218649825</v>
      </c>
      <c r="U14" s="19">
        <v>58.828472980922768</v>
      </c>
      <c r="V14" s="24" t="s">
        <v>34</v>
      </c>
    </row>
    <row r="15" spans="1:22" ht="13.5" customHeight="1">
      <c r="A15" s="23" t="s">
        <v>35</v>
      </c>
      <c r="B15" s="13">
        <v>0.78574450665684936</v>
      </c>
      <c r="C15" s="19">
        <v>0.82420752446522672</v>
      </c>
      <c r="D15" s="19">
        <v>6.0441885127449959</v>
      </c>
      <c r="E15" s="20">
        <v>0.27473584148840891</v>
      </c>
      <c r="F15" s="19">
        <v>0.54947168297681781</v>
      </c>
      <c r="G15" s="19">
        <v>0.27473584148840891</v>
      </c>
      <c r="H15" s="19">
        <v>3.022094256372498</v>
      </c>
      <c r="I15" s="21" t="s">
        <v>26</v>
      </c>
      <c r="J15" s="21" t="s">
        <v>26</v>
      </c>
      <c r="K15" s="19">
        <v>6.8683960372102231</v>
      </c>
      <c r="L15" s="19">
        <v>2.7473584148840891</v>
      </c>
      <c r="M15" s="19">
        <v>2.1978867319072712</v>
      </c>
      <c r="N15" s="20">
        <v>0.27473584148840891</v>
      </c>
      <c r="O15" s="21" t="s">
        <v>26</v>
      </c>
      <c r="P15" s="20">
        <v>0.54947168297681781</v>
      </c>
      <c r="Q15" s="21" t="s">
        <v>26</v>
      </c>
      <c r="R15" s="21" t="s">
        <v>26</v>
      </c>
      <c r="S15" s="19">
        <v>0.82420752446522672</v>
      </c>
      <c r="T15" s="19">
        <v>3.8463017808377242</v>
      </c>
      <c r="U15" s="19">
        <v>50.276658992378827</v>
      </c>
      <c r="V15" s="24" t="s">
        <v>35</v>
      </c>
    </row>
    <row r="16" spans="1:22" ht="13.5" customHeight="1">
      <c r="A16" s="23" t="s">
        <v>36</v>
      </c>
      <c r="B16" s="13">
        <v>0.94832137340398492</v>
      </c>
      <c r="C16" s="19">
        <v>0.73323817531235946</v>
      </c>
      <c r="D16" s="19">
        <v>11.242985354789511</v>
      </c>
      <c r="E16" s="20">
        <v>0.24441272510411982</v>
      </c>
      <c r="F16" s="19">
        <v>1.9553018008329586</v>
      </c>
      <c r="G16" s="19">
        <v>0.48882545020823964</v>
      </c>
      <c r="H16" s="19">
        <v>3.4217781514576777</v>
      </c>
      <c r="I16" s="21" t="s">
        <v>26</v>
      </c>
      <c r="J16" s="21" t="s">
        <v>26</v>
      </c>
      <c r="K16" s="19">
        <v>11.976223530101871</v>
      </c>
      <c r="L16" s="19">
        <v>4.399429051874157</v>
      </c>
      <c r="M16" s="19">
        <v>4.888254502082396</v>
      </c>
      <c r="N16" s="21" t="s">
        <v>26</v>
      </c>
      <c r="O16" s="19">
        <v>0.24441272510411982</v>
      </c>
      <c r="P16" s="19">
        <v>0.48882545020823964</v>
      </c>
      <c r="Q16" s="21" t="s">
        <v>26</v>
      </c>
      <c r="R16" s="21" t="s">
        <v>26</v>
      </c>
      <c r="S16" s="19">
        <v>1.222063625520599</v>
      </c>
      <c r="T16" s="19">
        <v>6.5991435778112351</v>
      </c>
      <c r="U16" s="19">
        <v>46.927243219991006</v>
      </c>
      <c r="V16" s="24" t="s">
        <v>36</v>
      </c>
    </row>
    <row r="17" spans="1:22" ht="13.5" customHeight="1">
      <c r="A17" s="23" t="s">
        <v>37</v>
      </c>
      <c r="B17" s="13">
        <v>1.2287442858184165</v>
      </c>
      <c r="C17" s="19">
        <v>0.8330469734362147</v>
      </c>
      <c r="D17" s="19">
        <v>17.0774629554424</v>
      </c>
      <c r="E17" s="20">
        <v>0.20826174335905367</v>
      </c>
      <c r="F17" s="19">
        <v>2.2908791769495904</v>
      </c>
      <c r="G17" s="19">
        <v>1.0413087167952682</v>
      </c>
      <c r="H17" s="19">
        <v>5.4148053273353955</v>
      </c>
      <c r="I17" s="21" t="s">
        <v>26</v>
      </c>
      <c r="J17" s="21" t="s">
        <v>26</v>
      </c>
      <c r="K17" s="19">
        <v>16.244415982006188</v>
      </c>
      <c r="L17" s="19">
        <v>3.540449637103912</v>
      </c>
      <c r="M17" s="19">
        <v>11.454395884747951</v>
      </c>
      <c r="N17" s="19" t="s">
        <v>26</v>
      </c>
      <c r="O17" s="19">
        <v>0.20826174335905367</v>
      </c>
      <c r="P17" s="19">
        <v>0.41652348671810735</v>
      </c>
      <c r="Q17" s="21" t="s">
        <v>26</v>
      </c>
      <c r="R17" s="21" t="s">
        <v>26</v>
      </c>
      <c r="S17" s="19">
        <v>0.62478523007716102</v>
      </c>
      <c r="T17" s="19">
        <v>6.0395905574125566</v>
      </c>
      <c r="U17" s="19">
        <v>57.480241167098811</v>
      </c>
      <c r="V17" s="24" t="s">
        <v>37</v>
      </c>
    </row>
    <row r="18" spans="1:22" ht="13.5" customHeight="1">
      <c r="A18" s="23" t="s">
        <v>38</v>
      </c>
      <c r="B18" s="13">
        <v>2.0047810220830433</v>
      </c>
      <c r="C18" s="19">
        <v>2.2839277466768855</v>
      </c>
      <c r="D18" s="19">
        <v>32.482527952737918</v>
      </c>
      <c r="E18" s="20">
        <v>1.0150789985230599</v>
      </c>
      <c r="F18" s="19">
        <v>4.0603159940922398</v>
      </c>
      <c r="G18" s="19">
        <v>1.0150789985230599</v>
      </c>
      <c r="H18" s="19">
        <v>7.8668622385537148</v>
      </c>
      <c r="I18" s="21" t="s">
        <v>26</v>
      </c>
      <c r="J18" s="21" t="s">
        <v>26</v>
      </c>
      <c r="K18" s="19">
        <v>42.125778438706995</v>
      </c>
      <c r="L18" s="19">
        <v>7.6130924889229501</v>
      </c>
      <c r="M18" s="19">
        <v>23.346816966030381</v>
      </c>
      <c r="N18" s="20">
        <v>0.76130924889229512</v>
      </c>
      <c r="O18" s="19">
        <v>0.25376974963076498</v>
      </c>
      <c r="P18" s="19">
        <v>1.0150789985230599</v>
      </c>
      <c r="Q18" s="21" t="s">
        <v>26</v>
      </c>
      <c r="R18" s="21" t="s">
        <v>26</v>
      </c>
      <c r="S18" s="19">
        <v>1.0150789985230599</v>
      </c>
      <c r="T18" s="19">
        <v>8.6281714874460107</v>
      </c>
      <c r="U18" s="19">
        <v>66.995213902521968</v>
      </c>
      <c r="V18" s="24" t="s">
        <v>38</v>
      </c>
    </row>
    <row r="19" spans="1:22" ht="13.5" customHeight="1">
      <c r="A19" s="23" t="s">
        <v>39</v>
      </c>
      <c r="B19" s="13">
        <v>3.6132164291645723</v>
      </c>
      <c r="C19" s="19">
        <v>4.1658913479991222</v>
      </c>
      <c r="D19" s="19">
        <v>84.151005229582267</v>
      </c>
      <c r="E19" s="19">
        <v>1.6663565391996489</v>
      </c>
      <c r="F19" s="19">
        <v>5.5545217973321632</v>
      </c>
      <c r="G19" s="19">
        <v>1.9440826290662572</v>
      </c>
      <c r="H19" s="19">
        <v>9.7204131453312854</v>
      </c>
      <c r="I19" s="21" t="s">
        <v>26</v>
      </c>
      <c r="J19" s="21" t="s">
        <v>26</v>
      </c>
      <c r="K19" s="19">
        <v>91.927335745847301</v>
      </c>
      <c r="L19" s="19">
        <v>16.385839302129881</v>
      </c>
      <c r="M19" s="19">
        <v>47.491161367189996</v>
      </c>
      <c r="N19" s="21" t="s">
        <v>26</v>
      </c>
      <c r="O19" s="19">
        <v>0.27772608986660818</v>
      </c>
      <c r="P19" s="19">
        <v>2.4995348087994733</v>
      </c>
      <c r="Q19" s="21" t="s">
        <v>26</v>
      </c>
      <c r="R19" s="21" t="s">
        <v>26</v>
      </c>
      <c r="S19" s="20">
        <v>0.55545217973321637</v>
      </c>
      <c r="T19" s="19">
        <v>11.386769684530934</v>
      </c>
      <c r="U19" s="19">
        <v>83.595553049849059</v>
      </c>
      <c r="V19" s="24" t="s">
        <v>39</v>
      </c>
    </row>
    <row r="20" spans="1:22" ht="13.5" customHeight="1">
      <c r="A20" s="23" t="s">
        <v>40</v>
      </c>
      <c r="B20" s="13">
        <v>5.642016096979332</v>
      </c>
      <c r="C20" s="19">
        <v>6.5207670906200317</v>
      </c>
      <c r="D20" s="19">
        <v>158.36148648648648</v>
      </c>
      <c r="E20" s="19">
        <v>1.8630763116057232</v>
      </c>
      <c r="F20" s="19">
        <v>10.557432432432433</v>
      </c>
      <c r="G20" s="19">
        <v>5.2787162162162167</v>
      </c>
      <c r="H20" s="19">
        <v>13.973072337042925</v>
      </c>
      <c r="I20" s="21" t="s">
        <v>26</v>
      </c>
      <c r="J20" s="20">
        <v>0.31051271860095392</v>
      </c>
      <c r="K20" s="19">
        <v>168.29789348171701</v>
      </c>
      <c r="L20" s="19">
        <v>25.462042925278219</v>
      </c>
      <c r="M20" s="19">
        <v>58.065878378378379</v>
      </c>
      <c r="N20" s="19" t="s">
        <v>26</v>
      </c>
      <c r="O20" s="19">
        <v>0.93153815580286159</v>
      </c>
      <c r="P20" s="19">
        <v>2.1735890302066769</v>
      </c>
      <c r="Q20" s="21" t="s">
        <v>26</v>
      </c>
      <c r="R20" s="21" t="s">
        <v>26</v>
      </c>
      <c r="S20" s="19">
        <v>1.5525635930047694</v>
      </c>
      <c r="T20" s="19">
        <v>15.525635930047695</v>
      </c>
      <c r="U20" s="19">
        <v>95.327404610492835</v>
      </c>
      <c r="V20" s="24" t="s">
        <v>40</v>
      </c>
    </row>
    <row r="21" spans="1:22" ht="13.5" customHeight="1">
      <c r="A21" s="23" t="s">
        <v>41</v>
      </c>
      <c r="B21" s="13">
        <v>10.231032435030965</v>
      </c>
      <c r="C21" s="19">
        <v>8.4834431467918456</v>
      </c>
      <c r="D21" s="19">
        <v>352.9112349065407</v>
      </c>
      <c r="E21" s="20">
        <v>0.28278143822639484</v>
      </c>
      <c r="F21" s="19">
        <v>26.015892316828321</v>
      </c>
      <c r="G21" s="19">
        <v>5.6556287645278962</v>
      </c>
      <c r="H21" s="19">
        <v>16.118541978904506</v>
      </c>
      <c r="I21" s="21" t="s">
        <v>26</v>
      </c>
      <c r="J21" s="20">
        <v>0.28278143822639484</v>
      </c>
      <c r="K21" s="19">
        <v>327.17812402793879</v>
      </c>
      <c r="L21" s="19">
        <v>54.011254701241413</v>
      </c>
      <c r="M21" s="19">
        <v>101.23575488504935</v>
      </c>
      <c r="N21" s="19">
        <v>0.84834431467918447</v>
      </c>
      <c r="O21" s="19">
        <v>1.4139071911319741</v>
      </c>
      <c r="P21" s="19">
        <v>7.352317393886266</v>
      </c>
      <c r="Q21" s="21" t="s">
        <v>26</v>
      </c>
      <c r="R21" s="21" t="s">
        <v>26</v>
      </c>
      <c r="S21" s="19">
        <v>1.4139071911319741</v>
      </c>
      <c r="T21" s="19">
        <v>17.815230608262873</v>
      </c>
      <c r="U21" s="19">
        <v>102.08409919972854</v>
      </c>
      <c r="V21" s="24" t="s">
        <v>41</v>
      </c>
    </row>
    <row r="22" spans="1:22" ht="13.5" customHeight="1">
      <c r="A22" s="23" t="s">
        <v>42</v>
      </c>
      <c r="B22" s="13">
        <v>16.972737111542493</v>
      </c>
      <c r="C22" s="19">
        <v>16.606254258931585</v>
      </c>
      <c r="D22" s="19">
        <v>637.62290059725251</v>
      </c>
      <c r="E22" s="19">
        <v>3.4357767432272248</v>
      </c>
      <c r="F22" s="19">
        <v>46.09667130496527</v>
      </c>
      <c r="G22" s="19">
        <v>11.452589144090751</v>
      </c>
      <c r="H22" s="19">
        <v>24.050437202590576</v>
      </c>
      <c r="I22" s="21" t="s">
        <v>26</v>
      </c>
      <c r="J22" s="21" t="s">
        <v>26</v>
      </c>
      <c r="K22" s="19">
        <v>594.38937657831002</v>
      </c>
      <c r="L22" s="19">
        <v>101.35541392520314</v>
      </c>
      <c r="M22" s="19">
        <v>126.83742477080506</v>
      </c>
      <c r="N22" s="19">
        <v>0.57262945720453751</v>
      </c>
      <c r="O22" s="19">
        <v>2.0042031002158813</v>
      </c>
      <c r="P22" s="19">
        <v>7.7304976722612571</v>
      </c>
      <c r="Q22" s="21" t="s">
        <v>26</v>
      </c>
      <c r="R22" s="21" t="s">
        <v>26</v>
      </c>
      <c r="S22" s="19">
        <v>2.8631472860226879</v>
      </c>
      <c r="T22" s="19">
        <v>24.336751931192843</v>
      </c>
      <c r="U22" s="19">
        <v>97.919637181975915</v>
      </c>
      <c r="V22" s="24" t="s">
        <v>42</v>
      </c>
    </row>
    <row r="23" spans="1:22" ht="13.5" customHeight="1">
      <c r="A23" s="23" t="s">
        <v>43</v>
      </c>
      <c r="B23" s="13">
        <v>26.163380739096898</v>
      </c>
      <c r="C23" s="19">
        <v>26.048361997807881</v>
      </c>
      <c r="D23" s="19">
        <v>993.89724090337074</v>
      </c>
      <c r="E23" s="19">
        <v>2.7063233244475717</v>
      </c>
      <c r="F23" s="19">
        <v>98.780801342336375</v>
      </c>
      <c r="G23" s="19">
        <v>15.899649531129484</v>
      </c>
      <c r="H23" s="19">
        <v>40.256559451157628</v>
      </c>
      <c r="I23" s="21" t="s">
        <v>26</v>
      </c>
      <c r="J23" s="19" t="s">
        <v>26</v>
      </c>
      <c r="K23" s="19">
        <v>985.77827093002804</v>
      </c>
      <c r="L23" s="19">
        <v>172.18982151797675</v>
      </c>
      <c r="M23" s="19">
        <v>126.52061541792398</v>
      </c>
      <c r="N23" s="19">
        <v>3.3829041555594648</v>
      </c>
      <c r="O23" s="19">
        <v>3.3829041555594648</v>
      </c>
      <c r="P23" s="19">
        <v>21.312296180024628</v>
      </c>
      <c r="Q23" s="21" t="s">
        <v>26</v>
      </c>
      <c r="R23" s="21" t="s">
        <v>26</v>
      </c>
      <c r="S23" s="19">
        <v>2.0297424933356787</v>
      </c>
      <c r="T23" s="19">
        <v>27.739814075587613</v>
      </c>
      <c r="U23" s="19">
        <v>96.412768433444739</v>
      </c>
      <c r="V23" s="24" t="s">
        <v>43</v>
      </c>
    </row>
    <row r="24" spans="1:22" ht="13.5" customHeight="1">
      <c r="A24" s="23" t="s">
        <v>44</v>
      </c>
      <c r="B24" s="13">
        <v>37.78144804259383</v>
      </c>
      <c r="C24" s="19">
        <v>40.630886861448673</v>
      </c>
      <c r="D24" s="19">
        <v>1310.7418566732274</v>
      </c>
      <c r="E24" s="19">
        <v>4.2213908427479145</v>
      </c>
      <c r="F24" s="19">
        <v>141.41659323205513</v>
      </c>
      <c r="G24" s="19">
        <v>22.689975779770041</v>
      </c>
      <c r="H24" s="19">
        <v>61.73784107518825</v>
      </c>
      <c r="I24" s="21" t="s">
        <v>26</v>
      </c>
      <c r="J24" s="21" t="s">
        <v>26</v>
      </c>
      <c r="K24" s="19">
        <v>1546.6120700117672</v>
      </c>
      <c r="L24" s="19">
        <v>312.38292236334564</v>
      </c>
      <c r="M24" s="19">
        <v>137.72287624465071</v>
      </c>
      <c r="N24" s="19">
        <v>2.6383692767174467</v>
      </c>
      <c r="O24" s="19">
        <v>5.2767385534348934</v>
      </c>
      <c r="P24" s="19">
        <v>31.660431320609355</v>
      </c>
      <c r="Q24" s="21" t="s">
        <v>26</v>
      </c>
      <c r="R24" s="21" t="s">
        <v>26</v>
      </c>
      <c r="S24" s="19">
        <v>2.1106954213739573</v>
      </c>
      <c r="T24" s="19">
        <v>33.24345288663983</v>
      </c>
      <c r="U24" s="19">
        <v>125.05870371640697</v>
      </c>
      <c r="V24" s="24" t="s">
        <v>44</v>
      </c>
    </row>
    <row r="25" spans="1:22" ht="13.5" customHeight="1">
      <c r="A25" s="23" t="s">
        <v>45</v>
      </c>
      <c r="B25" s="13">
        <v>60.190056282044857</v>
      </c>
      <c r="C25" s="19">
        <v>86.844698298177931</v>
      </c>
      <c r="D25" s="19">
        <v>1710.1725203333501</v>
      </c>
      <c r="E25" s="19">
        <v>12.525677639160278</v>
      </c>
      <c r="F25" s="19">
        <v>242.16310102376536</v>
      </c>
      <c r="G25" s="19">
        <v>50.102710556641114</v>
      </c>
      <c r="H25" s="19">
        <v>145.29786061425924</v>
      </c>
      <c r="I25" s="21" t="s">
        <v>26</v>
      </c>
      <c r="J25" s="20">
        <v>0.83504517594401861</v>
      </c>
      <c r="K25" s="19">
        <v>2809.9270170516224</v>
      </c>
      <c r="L25" s="19">
        <v>482.65611169564272</v>
      </c>
      <c r="M25" s="19">
        <v>177.86462247607597</v>
      </c>
      <c r="N25" s="19">
        <v>4.1752258797200934</v>
      </c>
      <c r="O25" s="19">
        <v>11.690632463216261</v>
      </c>
      <c r="P25" s="19">
        <v>57.618117140137286</v>
      </c>
      <c r="Q25" s="21" t="s">
        <v>26</v>
      </c>
      <c r="R25" s="21" t="s">
        <v>26</v>
      </c>
      <c r="S25" s="19">
        <v>2.505135527832056</v>
      </c>
      <c r="T25" s="19">
        <v>47.597575028809054</v>
      </c>
      <c r="U25" s="19">
        <v>177.02957730013193</v>
      </c>
      <c r="V25" s="24" t="s">
        <v>45</v>
      </c>
    </row>
    <row r="26" spans="1:22" ht="13.5" customHeight="1">
      <c r="A26" s="23" t="s">
        <v>46</v>
      </c>
      <c r="B26" s="13">
        <v>97.134098524274606</v>
      </c>
      <c r="C26" s="19">
        <v>153.27582519426821</v>
      </c>
      <c r="D26" s="19">
        <v>2138.7324445711843</v>
      </c>
      <c r="E26" s="19">
        <v>17.822770371426532</v>
      </c>
      <c r="F26" s="19">
        <v>417.05282669138091</v>
      </c>
      <c r="G26" s="19">
        <v>102.18388346284546</v>
      </c>
      <c r="H26" s="19">
        <v>257.83607803997052</v>
      </c>
      <c r="I26" s="21" t="s">
        <v>26</v>
      </c>
      <c r="J26" s="21" t="s">
        <v>26</v>
      </c>
      <c r="K26" s="19">
        <v>5123.4523894394142</v>
      </c>
      <c r="L26" s="19">
        <v>760.43820251419879</v>
      </c>
      <c r="M26" s="19">
        <v>238.82512297711557</v>
      </c>
      <c r="N26" s="19">
        <v>16.6345856799981</v>
      </c>
      <c r="O26" s="19">
        <v>5.9409234571421781</v>
      </c>
      <c r="P26" s="19">
        <v>112.87754568570139</v>
      </c>
      <c r="Q26" s="21" t="s">
        <v>26</v>
      </c>
      <c r="R26" s="21" t="s">
        <v>26</v>
      </c>
      <c r="S26" s="19">
        <v>2.376369382856871</v>
      </c>
      <c r="T26" s="19">
        <v>68.914712102849265</v>
      </c>
      <c r="U26" s="19">
        <v>297.0461728571089</v>
      </c>
      <c r="V26" s="24" t="s">
        <v>46</v>
      </c>
    </row>
    <row r="27" spans="1:22" ht="13.5" customHeight="1">
      <c r="A27" s="23" t="s">
        <v>47</v>
      </c>
      <c r="B27" s="13">
        <v>169.618312539649</v>
      </c>
      <c r="C27" s="19">
        <v>285.47261577500529</v>
      </c>
      <c r="D27" s="19">
        <v>2711.9898498625503</v>
      </c>
      <c r="E27" s="19">
        <v>21.146119687037427</v>
      </c>
      <c r="F27" s="19">
        <v>681.96235990695709</v>
      </c>
      <c r="G27" s="19">
        <v>237.89384647917109</v>
      </c>
      <c r="H27" s="19">
        <v>359.4840346796363</v>
      </c>
      <c r="I27" s="21" t="s">
        <v>26</v>
      </c>
      <c r="J27" s="19" t="s">
        <v>26</v>
      </c>
      <c r="K27" s="19">
        <v>9973.0386973990262</v>
      </c>
      <c r="L27" s="19">
        <v>1332.205540283358</v>
      </c>
      <c r="M27" s="19">
        <v>404.41953901459084</v>
      </c>
      <c r="N27" s="19">
        <v>34.362444491435824</v>
      </c>
      <c r="O27" s="19">
        <v>15.85958976527807</v>
      </c>
      <c r="P27" s="19">
        <v>248.46690632268977</v>
      </c>
      <c r="Q27" s="21" t="s">
        <v>26</v>
      </c>
      <c r="R27" s="21" t="s">
        <v>26</v>
      </c>
      <c r="S27" s="19">
        <v>7.929794882639035</v>
      </c>
      <c r="T27" s="19">
        <v>121.59018820046522</v>
      </c>
      <c r="U27" s="19">
        <v>526.00972721505605</v>
      </c>
      <c r="V27" s="24" t="s">
        <v>47</v>
      </c>
    </row>
    <row r="28" spans="1:22" ht="13.5" customHeight="1">
      <c r="A28" s="23" t="s">
        <v>48</v>
      </c>
      <c r="B28" s="13">
        <v>268.05072611986094</v>
      </c>
      <c r="C28" s="19">
        <v>439.76273266516671</v>
      </c>
      <c r="D28" s="19">
        <v>2945.3876048271632</v>
      </c>
      <c r="E28" s="19">
        <v>51.135201472693808</v>
      </c>
      <c r="F28" s="19">
        <v>930.6606668030272</v>
      </c>
      <c r="G28" s="19">
        <v>501.12497443239926</v>
      </c>
      <c r="H28" s="19">
        <v>542.03313561055427</v>
      </c>
      <c r="I28" s="21" t="s">
        <v>26</v>
      </c>
      <c r="J28" s="21" t="s">
        <v>26</v>
      </c>
      <c r="K28" s="19">
        <v>16915.524647167109</v>
      </c>
      <c r="L28" s="19">
        <v>2086.3162200859069</v>
      </c>
      <c r="M28" s="19">
        <v>603.39537737778687</v>
      </c>
      <c r="N28" s="19">
        <v>20.45408058907752</v>
      </c>
      <c r="O28" s="19">
        <v>10.22704029453876</v>
      </c>
      <c r="P28" s="19">
        <v>480.67089384332172</v>
      </c>
      <c r="Q28" s="21" t="s">
        <v>26</v>
      </c>
      <c r="R28" s="21" t="s">
        <v>26</v>
      </c>
      <c r="S28" s="21" t="s">
        <v>26</v>
      </c>
      <c r="T28" s="19">
        <v>317.03824913070156</v>
      </c>
      <c r="U28" s="19">
        <v>961.34178768664344</v>
      </c>
      <c r="V28" s="24" t="s">
        <v>48</v>
      </c>
    </row>
    <row r="29" spans="1:22" ht="13.5" customHeight="1">
      <c r="A29" s="23" t="s">
        <v>49</v>
      </c>
      <c r="B29" s="13">
        <v>415.50695825049701</v>
      </c>
      <c r="C29" s="19">
        <v>397.6143141153081</v>
      </c>
      <c r="D29" s="19">
        <v>2186.878727634195</v>
      </c>
      <c r="E29" s="20">
        <v>99.403578528827026</v>
      </c>
      <c r="F29" s="19">
        <v>1192.8429423459245</v>
      </c>
      <c r="G29" s="19">
        <v>397.6143141153081</v>
      </c>
      <c r="H29" s="19">
        <v>695.82504970178934</v>
      </c>
      <c r="I29" s="21" t="s">
        <v>26</v>
      </c>
      <c r="J29" s="21" t="s">
        <v>26</v>
      </c>
      <c r="K29" s="19">
        <v>30218.687872763418</v>
      </c>
      <c r="L29" s="19">
        <v>2882.7037773359843</v>
      </c>
      <c r="M29" s="19">
        <v>596.42147117296224</v>
      </c>
      <c r="N29" s="19">
        <v>99.403578528827026</v>
      </c>
      <c r="O29" s="20">
        <v>99.403578528827026</v>
      </c>
      <c r="P29" s="19">
        <v>795.22862823061621</v>
      </c>
      <c r="Q29" s="21" t="s">
        <v>26</v>
      </c>
      <c r="R29" s="21" t="s">
        <v>26</v>
      </c>
      <c r="S29" s="21" t="s">
        <v>26</v>
      </c>
      <c r="T29" s="19">
        <v>596.42147117296224</v>
      </c>
      <c r="U29" s="19">
        <v>1292.2465208747515</v>
      </c>
      <c r="V29" s="24" t="s">
        <v>49</v>
      </c>
    </row>
    <row r="30" spans="1:22" s="16" customFormat="1" ht="30" customHeight="1">
      <c r="A30" s="17" t="s">
        <v>50</v>
      </c>
      <c r="B30" s="13">
        <v>10.106743150532557</v>
      </c>
      <c r="C30" s="13">
        <v>15.759654611185205</v>
      </c>
      <c r="D30" s="13">
        <v>228.84214957949951</v>
      </c>
      <c r="E30" s="13">
        <v>2.0564199374025769</v>
      </c>
      <c r="F30" s="13">
        <v>44.34389174108103</v>
      </c>
      <c r="G30" s="13">
        <v>13.235866506191131</v>
      </c>
      <c r="H30" s="13">
        <v>26.883016999862782</v>
      </c>
      <c r="I30" s="14" t="s">
        <v>26</v>
      </c>
      <c r="J30" s="14" t="s">
        <v>26</v>
      </c>
      <c r="K30" s="13">
        <v>524.01318950358404</v>
      </c>
      <c r="L30" s="13">
        <v>55.71028557690618</v>
      </c>
      <c r="M30" s="13">
        <v>37.352063953912264</v>
      </c>
      <c r="N30" s="13">
        <v>1.4581886828854638</v>
      </c>
      <c r="O30" s="13">
        <v>2.0003357572915976</v>
      </c>
      <c r="P30" s="13">
        <v>12.132877630675205</v>
      </c>
      <c r="Q30" s="13">
        <v>1.8694726703659792E-2</v>
      </c>
      <c r="R30" s="13">
        <v>1.0282099687012884</v>
      </c>
      <c r="S30" s="13">
        <v>1.6264412232184018</v>
      </c>
      <c r="T30" s="13">
        <v>11.497256922750772</v>
      </c>
      <c r="U30" s="13">
        <v>32.715771731404637</v>
      </c>
      <c r="V30" s="15" t="s">
        <v>51</v>
      </c>
    </row>
    <row r="31" spans="1:22" ht="19.5" customHeight="1">
      <c r="A31" s="18">
        <v>0</v>
      </c>
      <c r="B31" s="13">
        <v>2.0337952139286464</v>
      </c>
      <c r="C31" s="19">
        <v>1.9007431905875196</v>
      </c>
      <c r="D31" s="20">
        <v>1.9007431905875196</v>
      </c>
      <c r="E31" s="20">
        <v>1.9007431905875196</v>
      </c>
      <c r="F31" s="19" t="s">
        <v>26</v>
      </c>
      <c r="G31" s="21" t="s">
        <v>26</v>
      </c>
      <c r="H31" s="19">
        <v>5.7022295717625591</v>
      </c>
      <c r="I31" s="21" t="s">
        <v>26</v>
      </c>
      <c r="J31" s="21" t="s">
        <v>26</v>
      </c>
      <c r="K31" s="19">
        <v>5.7022295717625591</v>
      </c>
      <c r="L31" s="19">
        <v>5.7022295717625591</v>
      </c>
      <c r="M31" s="19">
        <v>5.7022295717625591</v>
      </c>
      <c r="N31" s="21" t="s">
        <v>26</v>
      </c>
      <c r="O31" s="21" t="s">
        <v>26</v>
      </c>
      <c r="P31" s="21" t="s">
        <v>26</v>
      </c>
      <c r="Q31" s="21" t="s">
        <v>26</v>
      </c>
      <c r="R31" s="19">
        <v>102.64013229172606</v>
      </c>
      <c r="S31" s="19">
        <v>41.816350192925434</v>
      </c>
      <c r="T31" s="19">
        <v>20.908175096462717</v>
      </c>
      <c r="U31" s="19">
        <v>9.5037159529375987</v>
      </c>
      <c r="V31" s="22">
        <v>0</v>
      </c>
    </row>
    <row r="32" spans="1:22" ht="13.5" customHeight="1">
      <c r="A32" s="23" t="s">
        <v>30</v>
      </c>
      <c r="B32" s="13">
        <v>0.11868757912505275</v>
      </c>
      <c r="C32" s="19" t="s">
        <v>26</v>
      </c>
      <c r="D32" s="19">
        <v>2.1979181319454213</v>
      </c>
      <c r="E32" s="19" t="s">
        <v>26</v>
      </c>
      <c r="F32" s="19">
        <v>0.43958362638908427</v>
      </c>
      <c r="G32" s="21" t="s">
        <v>26</v>
      </c>
      <c r="H32" s="19">
        <v>2.6375017583345057</v>
      </c>
      <c r="I32" s="21" t="s">
        <v>26</v>
      </c>
      <c r="J32" s="21" t="s">
        <v>26</v>
      </c>
      <c r="K32" s="19" t="s">
        <v>26</v>
      </c>
      <c r="L32" s="19">
        <v>1.3187508791672529</v>
      </c>
      <c r="M32" s="21" t="s">
        <v>26</v>
      </c>
      <c r="N32" s="21" t="s">
        <v>26</v>
      </c>
      <c r="O32" s="21" t="s">
        <v>26</v>
      </c>
      <c r="P32" s="21" t="s">
        <v>26</v>
      </c>
      <c r="Q32" s="21" t="s">
        <v>26</v>
      </c>
      <c r="R32" s="19">
        <v>0.43958362638908427</v>
      </c>
      <c r="S32" s="19">
        <v>2.1979181319454213</v>
      </c>
      <c r="T32" s="21" t="s">
        <v>26</v>
      </c>
      <c r="U32" s="19">
        <v>2.6375017583345057</v>
      </c>
      <c r="V32" s="24" t="s">
        <v>30</v>
      </c>
    </row>
    <row r="33" spans="1:22" ht="13.5" customHeight="1">
      <c r="A33" s="23" t="s">
        <v>31</v>
      </c>
      <c r="B33" s="13">
        <v>8.4134201700275732E-2</v>
      </c>
      <c r="C33" s="21" t="s">
        <v>26</v>
      </c>
      <c r="D33" s="19">
        <v>3.059425516373663</v>
      </c>
      <c r="E33" s="21" t="s">
        <v>26</v>
      </c>
      <c r="F33" s="19" t="s">
        <v>26</v>
      </c>
      <c r="G33" s="21" t="s">
        <v>26</v>
      </c>
      <c r="H33" s="19">
        <v>0.38242818954670788</v>
      </c>
      <c r="I33" s="21" t="s">
        <v>26</v>
      </c>
      <c r="J33" s="21" t="s">
        <v>26</v>
      </c>
      <c r="K33" s="19">
        <v>0.38242818954670788</v>
      </c>
      <c r="L33" s="19">
        <v>1.5297127581868315</v>
      </c>
      <c r="M33" s="20">
        <v>0.38242818954670788</v>
      </c>
      <c r="N33" s="21" t="s">
        <v>26</v>
      </c>
      <c r="O33" s="21" t="s">
        <v>26</v>
      </c>
      <c r="P33" s="21" t="s">
        <v>26</v>
      </c>
      <c r="Q33" s="21" t="s">
        <v>26</v>
      </c>
      <c r="R33" s="21" t="s">
        <v>26</v>
      </c>
      <c r="S33" s="19">
        <v>0.76485637909341575</v>
      </c>
      <c r="T33" s="19">
        <v>1.1472845686401236</v>
      </c>
      <c r="U33" s="19">
        <v>0.76485637909341575</v>
      </c>
      <c r="V33" s="24" t="s">
        <v>31</v>
      </c>
    </row>
    <row r="34" spans="1:22" ht="13.5" customHeight="1">
      <c r="A34" s="23" t="s">
        <v>32</v>
      </c>
      <c r="B34" s="13">
        <v>4.9478897250322736E-2</v>
      </c>
      <c r="C34" s="21" t="s">
        <v>26</v>
      </c>
      <c r="D34" s="19">
        <v>0.8996163136422316</v>
      </c>
      <c r="E34" s="21" t="s">
        <v>26</v>
      </c>
      <c r="F34" s="19" t="s">
        <v>26</v>
      </c>
      <c r="G34" s="21" t="s">
        <v>26</v>
      </c>
      <c r="H34" s="19">
        <v>0.8996163136422316</v>
      </c>
      <c r="I34" s="21" t="s">
        <v>26</v>
      </c>
      <c r="J34" s="21" t="s">
        <v>26</v>
      </c>
      <c r="K34" s="21" t="s">
        <v>26</v>
      </c>
      <c r="L34" s="19">
        <v>0.4498081568211158</v>
      </c>
      <c r="M34" s="21" t="s">
        <v>26</v>
      </c>
      <c r="N34" s="21" t="s">
        <v>26</v>
      </c>
      <c r="O34" s="21" t="s">
        <v>26</v>
      </c>
      <c r="P34" s="21" t="s">
        <v>26</v>
      </c>
      <c r="Q34" s="21" t="s">
        <v>26</v>
      </c>
      <c r="R34" s="21" t="s">
        <v>26</v>
      </c>
      <c r="S34" s="19">
        <v>0.8996163136422316</v>
      </c>
      <c r="T34" s="21" t="s">
        <v>26</v>
      </c>
      <c r="U34" s="19">
        <v>1.7992326272844632</v>
      </c>
      <c r="V34" s="24" t="s">
        <v>32</v>
      </c>
    </row>
    <row r="35" spans="1:22" ht="13.5" customHeight="1">
      <c r="A35" s="23" t="s">
        <v>33</v>
      </c>
      <c r="B35" s="13">
        <v>0.19482511337163511</v>
      </c>
      <c r="C35" s="19" t="s">
        <v>26</v>
      </c>
      <c r="D35" s="19">
        <v>2.4871291068719379</v>
      </c>
      <c r="E35" s="21" t="s">
        <v>26</v>
      </c>
      <c r="F35" s="20">
        <v>0.41452151781198959</v>
      </c>
      <c r="G35" s="21" t="s">
        <v>26</v>
      </c>
      <c r="H35" s="19">
        <v>2.9016506246839273</v>
      </c>
      <c r="I35" s="21" t="s">
        <v>26</v>
      </c>
      <c r="J35" s="21" t="s">
        <v>26</v>
      </c>
      <c r="K35" s="19">
        <v>0.82904303562397919</v>
      </c>
      <c r="L35" s="19">
        <v>1.6580860712479584</v>
      </c>
      <c r="M35" s="20">
        <v>0.82904303562397919</v>
      </c>
      <c r="N35" s="21" t="s">
        <v>26</v>
      </c>
      <c r="O35" s="19" t="s">
        <v>26</v>
      </c>
      <c r="P35" s="21" t="s">
        <v>26</v>
      </c>
      <c r="Q35" s="21" t="s">
        <v>26</v>
      </c>
      <c r="R35" s="21" t="s">
        <v>26</v>
      </c>
      <c r="S35" s="20">
        <v>0.41452151781198959</v>
      </c>
      <c r="T35" s="19">
        <v>0.82904303562397919</v>
      </c>
      <c r="U35" s="19">
        <v>9.1194733918637709</v>
      </c>
      <c r="V35" s="24" t="s">
        <v>33</v>
      </c>
    </row>
    <row r="36" spans="1:22" ht="13.5" customHeight="1">
      <c r="A36" s="23" t="s">
        <v>34</v>
      </c>
      <c r="B36" s="13">
        <v>0.24126661841334299</v>
      </c>
      <c r="C36" s="20">
        <v>0.31333327066667921</v>
      </c>
      <c r="D36" s="19">
        <v>3.4466659773334714</v>
      </c>
      <c r="E36" s="19">
        <v>0.31333327066667921</v>
      </c>
      <c r="F36" s="19" t="s">
        <v>26</v>
      </c>
      <c r="G36" s="21" t="s">
        <v>26</v>
      </c>
      <c r="H36" s="19">
        <v>1.2533330826667168</v>
      </c>
      <c r="I36" s="21" t="s">
        <v>26</v>
      </c>
      <c r="J36" s="21" t="s">
        <v>26</v>
      </c>
      <c r="K36" s="19">
        <v>3.133332706666792</v>
      </c>
      <c r="L36" s="19">
        <v>0.62666654133335842</v>
      </c>
      <c r="M36" s="19">
        <v>0.31333327066667921</v>
      </c>
      <c r="N36" s="21" t="s">
        <v>26</v>
      </c>
      <c r="O36" s="19" t="s">
        <v>26</v>
      </c>
      <c r="P36" s="19" t="s">
        <v>26</v>
      </c>
      <c r="Q36" s="20">
        <v>0.31333327066667921</v>
      </c>
      <c r="R36" s="21" t="s">
        <v>26</v>
      </c>
      <c r="S36" s="19">
        <v>1.566666353333396</v>
      </c>
      <c r="T36" s="20">
        <v>1.8799996240000754</v>
      </c>
      <c r="U36" s="19">
        <v>10.966664473333772</v>
      </c>
      <c r="V36" s="24" t="s">
        <v>34</v>
      </c>
    </row>
    <row r="37" spans="1:22" ht="13.5" customHeight="1">
      <c r="A37" s="23" t="s">
        <v>35</v>
      </c>
      <c r="B37" s="13">
        <v>0.314070351758794</v>
      </c>
      <c r="C37" s="20">
        <v>0.5816117625162851</v>
      </c>
      <c r="D37" s="19">
        <v>6.1069235064209941</v>
      </c>
      <c r="E37" s="21" t="s">
        <v>26</v>
      </c>
      <c r="F37" s="19">
        <v>0.87241764377442765</v>
      </c>
      <c r="G37" s="20">
        <v>1.1632235250325702</v>
      </c>
      <c r="H37" s="19">
        <v>2.9080588125814257</v>
      </c>
      <c r="I37" s="21" t="s">
        <v>26</v>
      </c>
      <c r="J37" s="21" t="s">
        <v>26</v>
      </c>
      <c r="K37" s="19">
        <v>4.0712823376139964</v>
      </c>
      <c r="L37" s="19">
        <v>0.87241764377442765</v>
      </c>
      <c r="M37" s="19">
        <v>0.5816117625162851</v>
      </c>
      <c r="N37" s="21" t="s">
        <v>26</v>
      </c>
      <c r="O37" s="19">
        <v>0.29080588125814255</v>
      </c>
      <c r="P37" s="21" t="s">
        <v>26</v>
      </c>
      <c r="Q37" s="19" t="s">
        <v>26</v>
      </c>
      <c r="R37" s="21" t="s">
        <v>26</v>
      </c>
      <c r="S37" s="19">
        <v>0.87241764377442765</v>
      </c>
      <c r="T37" s="19">
        <v>1.7448352875488553</v>
      </c>
      <c r="U37" s="19">
        <v>11.34142936906756</v>
      </c>
      <c r="V37" s="24" t="s">
        <v>35</v>
      </c>
    </row>
    <row r="38" spans="1:22" ht="13.5" customHeight="1">
      <c r="A38" s="23" t="s">
        <v>36</v>
      </c>
      <c r="B38" s="13">
        <v>0.34760683073363197</v>
      </c>
      <c r="C38" s="19">
        <v>0.51881616527407759</v>
      </c>
      <c r="D38" s="19">
        <v>10.895139470755629</v>
      </c>
      <c r="E38" s="19">
        <v>0.51881616527407759</v>
      </c>
      <c r="F38" s="19">
        <v>1.0376323305481552</v>
      </c>
      <c r="G38" s="19">
        <v>0.77822424791111644</v>
      </c>
      <c r="H38" s="19">
        <v>0.77822424791111644</v>
      </c>
      <c r="I38" s="21" t="s">
        <v>26</v>
      </c>
      <c r="J38" s="21" t="s">
        <v>26</v>
      </c>
      <c r="K38" s="19">
        <v>2.8534889090074271</v>
      </c>
      <c r="L38" s="19">
        <v>1.5564484958222329</v>
      </c>
      <c r="M38" s="19">
        <v>2.8534889090074271</v>
      </c>
      <c r="N38" s="21" t="s">
        <v>26</v>
      </c>
      <c r="O38" s="21" t="s">
        <v>26</v>
      </c>
      <c r="P38" s="20">
        <v>0.25940808263703879</v>
      </c>
      <c r="Q38" s="19" t="s">
        <v>26</v>
      </c>
      <c r="R38" s="21" t="s">
        <v>26</v>
      </c>
      <c r="S38" s="19">
        <v>0.51881616527407759</v>
      </c>
      <c r="T38" s="19">
        <v>2.0752646610963104</v>
      </c>
      <c r="U38" s="19">
        <v>10.116915222844513</v>
      </c>
      <c r="V38" s="24" t="s">
        <v>36</v>
      </c>
    </row>
    <row r="39" spans="1:22" ht="13.5" customHeight="1">
      <c r="A39" s="23" t="s">
        <v>37</v>
      </c>
      <c r="B39" s="13">
        <v>0.54721185669642269</v>
      </c>
      <c r="C39" s="19">
        <v>0.87905519148019706</v>
      </c>
      <c r="D39" s="19">
        <v>18.899686616824237</v>
      </c>
      <c r="E39" s="19">
        <v>0.87905519148019706</v>
      </c>
      <c r="F39" s="19">
        <v>0.21976379787004927</v>
      </c>
      <c r="G39" s="19" t="s">
        <v>26</v>
      </c>
      <c r="H39" s="19">
        <v>1.5383465850903448</v>
      </c>
      <c r="I39" s="21" t="s">
        <v>26</v>
      </c>
      <c r="J39" s="21" t="s">
        <v>26</v>
      </c>
      <c r="K39" s="19">
        <v>8.3510243190618709</v>
      </c>
      <c r="L39" s="19">
        <v>3.2964569680507387</v>
      </c>
      <c r="M39" s="19">
        <v>3.7359845637908378</v>
      </c>
      <c r="N39" s="19">
        <v>0.21976379787004927</v>
      </c>
      <c r="O39" s="19">
        <v>0.43952759574009853</v>
      </c>
      <c r="P39" s="20">
        <v>0.21976379787004927</v>
      </c>
      <c r="Q39" s="19" t="s">
        <v>26</v>
      </c>
      <c r="R39" s="21" t="s">
        <v>26</v>
      </c>
      <c r="S39" s="19">
        <v>0.43952759574009853</v>
      </c>
      <c r="T39" s="19">
        <v>2.417401776570542</v>
      </c>
      <c r="U39" s="19">
        <v>13.185827872202955</v>
      </c>
      <c r="V39" s="24" t="s">
        <v>37</v>
      </c>
    </row>
    <row r="40" spans="1:22" ht="13.5" customHeight="1">
      <c r="A40" s="23" t="s">
        <v>38</v>
      </c>
      <c r="B40" s="13">
        <v>0.94191017236151109</v>
      </c>
      <c r="C40" s="19">
        <v>1.3417523822813546</v>
      </c>
      <c r="D40" s="19">
        <v>42.399375280090808</v>
      </c>
      <c r="E40" s="21" t="s">
        <v>26</v>
      </c>
      <c r="F40" s="19">
        <v>1.3417523822813546</v>
      </c>
      <c r="G40" s="19" t="s">
        <v>26</v>
      </c>
      <c r="H40" s="19">
        <v>2.9518552410189804</v>
      </c>
      <c r="I40" s="21" t="s">
        <v>26</v>
      </c>
      <c r="J40" s="21" t="s">
        <v>26</v>
      </c>
      <c r="K40" s="19">
        <v>14.759276205094903</v>
      </c>
      <c r="L40" s="19">
        <v>1.6101028587376258</v>
      </c>
      <c r="M40" s="19">
        <v>9.1239161995132125</v>
      </c>
      <c r="N40" s="21" t="s">
        <v>26</v>
      </c>
      <c r="O40" s="19" t="s">
        <v>26</v>
      </c>
      <c r="P40" s="19">
        <v>1.0734019058250839</v>
      </c>
      <c r="Q40" s="21" t="s">
        <v>26</v>
      </c>
      <c r="R40" s="21" t="s">
        <v>26</v>
      </c>
      <c r="S40" s="19">
        <v>1.0734019058250839</v>
      </c>
      <c r="T40" s="19">
        <v>2.4151542881064385</v>
      </c>
      <c r="U40" s="19">
        <v>16.101028587376259</v>
      </c>
      <c r="V40" s="24" t="s">
        <v>38</v>
      </c>
    </row>
    <row r="41" spans="1:22" ht="13.5" customHeight="1">
      <c r="A41" s="23" t="s">
        <v>39</v>
      </c>
      <c r="B41" s="13">
        <v>1.6694393877367337</v>
      </c>
      <c r="C41" s="19">
        <v>1.1613491392951192</v>
      </c>
      <c r="D41" s="19">
        <v>74.907019484535184</v>
      </c>
      <c r="E41" s="19" t="s">
        <v>26</v>
      </c>
      <c r="F41" s="19">
        <v>3.7743847027091371</v>
      </c>
      <c r="G41" s="19">
        <v>0.58067456964755959</v>
      </c>
      <c r="H41" s="19">
        <v>7.5487694054182741</v>
      </c>
      <c r="I41" s="21" t="s">
        <v>26</v>
      </c>
      <c r="J41" s="21" t="s">
        <v>26</v>
      </c>
      <c r="K41" s="19">
        <v>29.904740336849315</v>
      </c>
      <c r="L41" s="19">
        <v>5.8067456964755957</v>
      </c>
      <c r="M41" s="19">
        <v>16.839562519779228</v>
      </c>
      <c r="N41" s="19" t="s">
        <v>26</v>
      </c>
      <c r="O41" s="19">
        <v>0.58067456964755959</v>
      </c>
      <c r="P41" s="19">
        <v>1.1613491392951192</v>
      </c>
      <c r="Q41" s="21" t="s">
        <v>26</v>
      </c>
      <c r="R41" s="21" t="s">
        <v>26</v>
      </c>
      <c r="S41" s="19">
        <v>0.58067456964755959</v>
      </c>
      <c r="T41" s="19">
        <v>3.4840474178853578</v>
      </c>
      <c r="U41" s="19">
        <v>20.613947222488363</v>
      </c>
      <c r="V41" s="24" t="s">
        <v>39</v>
      </c>
    </row>
    <row r="42" spans="1:22" ht="13.5" customHeight="1">
      <c r="A42" s="23" t="s">
        <v>40</v>
      </c>
      <c r="B42" s="13">
        <v>2.8874952164988881</v>
      </c>
      <c r="C42" s="19">
        <v>3.4789098993962511</v>
      </c>
      <c r="D42" s="19">
        <v>136.31001514907129</v>
      </c>
      <c r="E42" s="21" t="s">
        <v>26</v>
      </c>
      <c r="F42" s="19">
        <v>6.9578197987925021</v>
      </c>
      <c r="G42" s="19">
        <v>1.5813226815437504</v>
      </c>
      <c r="H42" s="19">
        <v>5.0602325809400019</v>
      </c>
      <c r="I42" s="21" t="s">
        <v>26</v>
      </c>
      <c r="J42" s="21" t="s">
        <v>26</v>
      </c>
      <c r="K42" s="19">
        <v>54.713764781413765</v>
      </c>
      <c r="L42" s="19">
        <v>15.180697742820005</v>
      </c>
      <c r="M42" s="19">
        <v>31.626453630875009</v>
      </c>
      <c r="N42" s="19">
        <v>0.94879360892625031</v>
      </c>
      <c r="O42" s="19">
        <v>0.94879360892625031</v>
      </c>
      <c r="P42" s="19">
        <v>0.63252907261750024</v>
      </c>
      <c r="Q42" s="21" t="s">
        <v>26</v>
      </c>
      <c r="R42" s="21" t="s">
        <v>26</v>
      </c>
      <c r="S42" s="19">
        <v>0.63252907261750024</v>
      </c>
      <c r="T42" s="19">
        <v>4.111438972013751</v>
      </c>
      <c r="U42" s="19">
        <v>26.566221049935006</v>
      </c>
      <c r="V42" s="24" t="s">
        <v>40</v>
      </c>
    </row>
    <row r="43" spans="1:22" ht="13.5" customHeight="1">
      <c r="A43" s="23" t="s">
        <v>41</v>
      </c>
      <c r="B43" s="13">
        <v>4.5627417979934863</v>
      </c>
      <c r="C43" s="19">
        <v>5.1911433629866011</v>
      </c>
      <c r="D43" s="19">
        <v>211.19756945203383</v>
      </c>
      <c r="E43" s="20">
        <v>1.6393084304168213</v>
      </c>
      <c r="F43" s="19">
        <v>13.11446744333457</v>
      </c>
      <c r="G43" s="19">
        <v>1.9125265021529585</v>
      </c>
      <c r="H43" s="19">
        <v>15.573430088959805</v>
      </c>
      <c r="I43" s="21" t="s">
        <v>26</v>
      </c>
      <c r="J43" s="21" t="s">
        <v>26</v>
      </c>
      <c r="K43" s="19">
        <v>95.079888964175652</v>
      </c>
      <c r="L43" s="19">
        <v>22.130663810627087</v>
      </c>
      <c r="M43" s="19">
        <v>45.627417979934862</v>
      </c>
      <c r="N43" s="19">
        <v>0.81965421520841064</v>
      </c>
      <c r="O43" s="19">
        <v>3.005398789097506</v>
      </c>
      <c r="P43" s="19">
        <v>3.005398789097506</v>
      </c>
      <c r="Q43" s="21" t="s">
        <v>26</v>
      </c>
      <c r="R43" s="21" t="s">
        <v>26</v>
      </c>
      <c r="S43" s="19">
        <v>2.7321807173613695</v>
      </c>
      <c r="T43" s="19">
        <v>8.742978295556382</v>
      </c>
      <c r="U43" s="19">
        <v>26.502152958405283</v>
      </c>
      <c r="V43" s="24" t="s">
        <v>41</v>
      </c>
    </row>
    <row r="44" spans="1:22" ht="13.5" customHeight="1">
      <c r="A44" s="23" t="s">
        <v>42</v>
      </c>
      <c r="B44" s="13">
        <v>7.5916805220064623</v>
      </c>
      <c r="C44" s="19">
        <v>8.6269096840982531</v>
      </c>
      <c r="D44" s="19">
        <v>373.83275297759093</v>
      </c>
      <c r="E44" s="19">
        <v>1.5685290334724096</v>
      </c>
      <c r="F44" s="19">
        <v>26.142150557873492</v>
      </c>
      <c r="G44" s="19">
        <v>1.5685290334724096</v>
      </c>
      <c r="H44" s="19">
        <v>18.299505390511445</v>
      </c>
      <c r="I44" s="21" t="s">
        <v>26</v>
      </c>
      <c r="J44" s="21" t="s">
        <v>26</v>
      </c>
      <c r="K44" s="19">
        <v>198.68034423983855</v>
      </c>
      <c r="L44" s="19">
        <v>44.703077453963672</v>
      </c>
      <c r="M44" s="19">
        <v>44.180234442806203</v>
      </c>
      <c r="N44" s="19">
        <v>0.26142150557873495</v>
      </c>
      <c r="O44" s="19">
        <v>3.3984795725235539</v>
      </c>
      <c r="P44" s="19">
        <v>6.7969591450471079</v>
      </c>
      <c r="Q44" s="21" t="s">
        <v>26</v>
      </c>
      <c r="R44" s="21" t="s">
        <v>26</v>
      </c>
      <c r="S44" s="19">
        <v>1.0456860223149398</v>
      </c>
      <c r="T44" s="19">
        <v>7.5812236617833131</v>
      </c>
      <c r="U44" s="19">
        <v>22.482249479771205</v>
      </c>
      <c r="V44" s="24" t="s">
        <v>42</v>
      </c>
    </row>
    <row r="45" spans="1:22" ht="13.5" customHeight="1">
      <c r="A45" s="23" t="s">
        <v>43</v>
      </c>
      <c r="B45" s="13">
        <v>12.516072747178182</v>
      </c>
      <c r="C45" s="19">
        <v>18.246666419576393</v>
      </c>
      <c r="D45" s="19">
        <v>544.54895095923291</v>
      </c>
      <c r="E45" s="19">
        <v>0.57020832561176227</v>
      </c>
      <c r="F45" s="19">
        <v>50.463436816640957</v>
      </c>
      <c r="G45" s="19">
        <v>7.9829165585646713</v>
      </c>
      <c r="H45" s="19">
        <v>30.221041257423401</v>
      </c>
      <c r="I45" s="21" t="s">
        <v>26</v>
      </c>
      <c r="J45" s="21" t="s">
        <v>26</v>
      </c>
      <c r="K45" s="19">
        <v>400.57134874226301</v>
      </c>
      <c r="L45" s="19">
        <v>80.399373911258479</v>
      </c>
      <c r="M45" s="19">
        <v>55.310207584340944</v>
      </c>
      <c r="N45" s="19">
        <v>2.2808333024470491</v>
      </c>
      <c r="O45" s="19">
        <v>1.7106249768352866</v>
      </c>
      <c r="P45" s="19">
        <v>13.114791489070532</v>
      </c>
      <c r="Q45" s="21" t="s">
        <v>26</v>
      </c>
      <c r="R45" s="21" t="s">
        <v>26</v>
      </c>
      <c r="S45" s="19">
        <v>2.2808333024470491</v>
      </c>
      <c r="T45" s="19">
        <v>13.399895651876413</v>
      </c>
      <c r="U45" s="19">
        <v>30.506145420229284</v>
      </c>
      <c r="V45" s="24" t="s">
        <v>43</v>
      </c>
    </row>
    <row r="46" spans="1:22" ht="13.5" customHeight="1">
      <c r="A46" s="23" t="s">
        <v>44</v>
      </c>
      <c r="B46" s="13">
        <v>19.752112993350256</v>
      </c>
      <c r="C46" s="19">
        <v>28.562118585088964</v>
      </c>
      <c r="D46" s="19">
        <v>683.4794292403684</v>
      </c>
      <c r="E46" s="19">
        <v>4.4251169638870227</v>
      </c>
      <c r="F46" s="19">
        <v>97.754856565867868</v>
      </c>
      <c r="G46" s="19">
        <v>8.4479505674206798</v>
      </c>
      <c r="H46" s="19">
        <v>53.90597028735101</v>
      </c>
      <c r="I46" s="21" t="s">
        <v>26</v>
      </c>
      <c r="J46" s="21" t="s">
        <v>26</v>
      </c>
      <c r="K46" s="19">
        <v>808.58955431026504</v>
      </c>
      <c r="L46" s="19">
        <v>122.29414154742318</v>
      </c>
      <c r="M46" s="19">
        <v>68.790454620425535</v>
      </c>
      <c r="N46" s="19">
        <v>4.0228336035336572</v>
      </c>
      <c r="O46" s="19">
        <v>6.8388171260072177</v>
      </c>
      <c r="P46" s="19">
        <v>25.34385170226204</v>
      </c>
      <c r="Q46" s="21" t="s">
        <v>26</v>
      </c>
      <c r="R46" s="21" t="s">
        <v>26</v>
      </c>
      <c r="S46" s="19">
        <v>1.2068500810600971</v>
      </c>
      <c r="T46" s="19">
        <v>20.51645137802165</v>
      </c>
      <c r="U46" s="19">
        <v>41.032902756043299</v>
      </c>
      <c r="V46" s="24" t="s">
        <v>44</v>
      </c>
    </row>
    <row r="47" spans="1:22" ht="13.5" customHeight="1">
      <c r="A47" s="23" t="s">
        <v>45</v>
      </c>
      <c r="B47" s="13">
        <v>35.252380587958768</v>
      </c>
      <c r="C47" s="19">
        <v>60.676294700936928</v>
      </c>
      <c r="D47" s="19">
        <v>925.99678579628073</v>
      </c>
      <c r="E47" s="19">
        <v>8.1994992839103951</v>
      </c>
      <c r="F47" s="19">
        <v>166.17651882058402</v>
      </c>
      <c r="G47" s="19">
        <v>38.264329991581846</v>
      </c>
      <c r="H47" s="19">
        <v>120.2593228306858</v>
      </c>
      <c r="I47" s="21" t="s">
        <v>26</v>
      </c>
      <c r="J47" s="21" t="s">
        <v>26</v>
      </c>
      <c r="K47" s="19">
        <v>1719.1616831932131</v>
      </c>
      <c r="L47" s="19">
        <v>199.52114924181961</v>
      </c>
      <c r="M47" s="19">
        <v>125.17902240103206</v>
      </c>
      <c r="N47" s="19">
        <v>1.6398998567820793</v>
      </c>
      <c r="O47" s="19">
        <v>10.932665711880528</v>
      </c>
      <c r="P47" s="19">
        <v>50.290262274650424</v>
      </c>
      <c r="Q47" s="21" t="s">
        <v>26</v>
      </c>
      <c r="R47" s="21" t="s">
        <v>26</v>
      </c>
      <c r="S47" s="19">
        <v>1.0932665711880529</v>
      </c>
      <c r="T47" s="19">
        <v>24.598497851731185</v>
      </c>
      <c r="U47" s="19">
        <v>73.248860269599533</v>
      </c>
      <c r="V47" s="24" t="s">
        <v>45</v>
      </c>
    </row>
    <row r="48" spans="1:22" ht="13.5" customHeight="1">
      <c r="A48" s="23" t="s">
        <v>46</v>
      </c>
      <c r="B48" s="13">
        <v>70.393442195665486</v>
      </c>
      <c r="C48" s="19">
        <v>132.92846624007925</v>
      </c>
      <c r="D48" s="19">
        <v>1206.7819582187585</v>
      </c>
      <c r="E48" s="19">
        <v>16.290253215695984</v>
      </c>
      <c r="F48" s="19">
        <v>352.52107958766112</v>
      </c>
      <c r="G48" s="19">
        <v>94.483468651036702</v>
      </c>
      <c r="H48" s="19">
        <v>205.2571905177694</v>
      </c>
      <c r="I48" s="21" t="s">
        <v>26</v>
      </c>
      <c r="J48" s="21" t="s">
        <v>26</v>
      </c>
      <c r="K48" s="19">
        <v>4069.9568634094853</v>
      </c>
      <c r="L48" s="19">
        <v>402.04344936337691</v>
      </c>
      <c r="M48" s="19">
        <v>203.95397026051373</v>
      </c>
      <c r="N48" s="19">
        <v>8.4709316721619121</v>
      </c>
      <c r="O48" s="19">
        <v>11.077372186673269</v>
      </c>
      <c r="P48" s="19">
        <v>94.483468651036702</v>
      </c>
      <c r="Q48" s="21" t="s">
        <v>26</v>
      </c>
      <c r="R48" s="21" t="s">
        <v>26</v>
      </c>
      <c r="S48" s="19">
        <v>2.6064405145113576</v>
      </c>
      <c r="T48" s="19">
        <v>57.993301447877705</v>
      </c>
      <c r="U48" s="19">
        <v>180.49600562991151</v>
      </c>
      <c r="V48" s="24" t="s">
        <v>46</v>
      </c>
    </row>
    <row r="49" spans="1:22" ht="13.5" customHeight="1">
      <c r="A49" s="23" t="s">
        <v>47</v>
      </c>
      <c r="B49" s="13">
        <v>134.21518335162745</v>
      </c>
      <c r="C49" s="19">
        <v>239.68997110279787</v>
      </c>
      <c r="D49" s="19">
        <v>1440.3799198046638</v>
      </c>
      <c r="E49" s="19">
        <v>21.280885284827846</v>
      </c>
      <c r="F49" s="19">
        <v>629.46618579332903</v>
      </c>
      <c r="G49" s="19">
        <v>248.65034385430431</v>
      </c>
      <c r="H49" s="19">
        <v>334.89393158755405</v>
      </c>
      <c r="I49" s="21" t="s">
        <v>26</v>
      </c>
      <c r="J49" s="21" t="s">
        <v>26</v>
      </c>
      <c r="K49" s="19">
        <v>8733.0032929369863</v>
      </c>
      <c r="L49" s="19">
        <v>686.58856208418274</v>
      </c>
      <c r="M49" s="19">
        <v>378.57574875114807</v>
      </c>
      <c r="N49" s="19">
        <v>26.881118254519389</v>
      </c>
      <c r="O49" s="19">
        <v>11.200465939383077</v>
      </c>
      <c r="P49" s="19">
        <v>182.56759481194419</v>
      </c>
      <c r="Q49" s="21" t="s">
        <v>26</v>
      </c>
      <c r="R49" s="21" t="s">
        <v>26</v>
      </c>
      <c r="S49" s="19">
        <v>1.120046593938308</v>
      </c>
      <c r="T49" s="19">
        <v>133.28554467865862</v>
      </c>
      <c r="U49" s="19">
        <v>353.93472368450529</v>
      </c>
      <c r="V49" s="24" t="s">
        <v>47</v>
      </c>
    </row>
    <row r="50" spans="1:22" ht="13.5" customHeight="1">
      <c r="A50" s="23" t="s">
        <v>48</v>
      </c>
      <c r="B50" s="13">
        <v>229.50874831763122</v>
      </c>
      <c r="C50" s="19">
        <v>279.27321668909826</v>
      </c>
      <c r="D50" s="19">
        <v>1665.5450874831765</v>
      </c>
      <c r="E50" s="19">
        <v>60.565275908479137</v>
      </c>
      <c r="F50" s="19">
        <v>982.50336473755044</v>
      </c>
      <c r="G50" s="19">
        <v>555.18169582772543</v>
      </c>
      <c r="H50" s="19">
        <v>420.59219380888294</v>
      </c>
      <c r="I50" s="21" t="s">
        <v>26</v>
      </c>
      <c r="J50" s="21" t="s">
        <v>26</v>
      </c>
      <c r="K50" s="19">
        <v>16026.244952893676</v>
      </c>
      <c r="L50" s="19">
        <v>1187.7523553162853</v>
      </c>
      <c r="M50" s="19">
        <v>551.81695827725434</v>
      </c>
      <c r="N50" s="19">
        <v>30.282637954239569</v>
      </c>
      <c r="O50" s="19">
        <v>16.823687752355315</v>
      </c>
      <c r="P50" s="19">
        <v>259.08479138627189</v>
      </c>
      <c r="Q50" s="21" t="s">
        <v>26</v>
      </c>
      <c r="R50" s="21" t="s">
        <v>26</v>
      </c>
      <c r="S50" s="20">
        <v>10.094212651413191</v>
      </c>
      <c r="T50" s="19">
        <v>333.10901749663526</v>
      </c>
      <c r="U50" s="19">
        <v>572.00538358008066</v>
      </c>
      <c r="V50" s="24" t="s">
        <v>48</v>
      </c>
    </row>
    <row r="51" spans="1:22" ht="13.5" customHeight="1">
      <c r="A51" s="23" t="s">
        <v>49</v>
      </c>
      <c r="B51" s="13">
        <v>389.83488132094948</v>
      </c>
      <c r="C51" s="19">
        <v>361.19711042311661</v>
      </c>
      <c r="D51" s="19">
        <v>1883.3849329205368</v>
      </c>
      <c r="E51" s="19" t="s">
        <v>26</v>
      </c>
      <c r="F51" s="19">
        <v>1418.9886480908153</v>
      </c>
      <c r="G51" s="19">
        <v>773.99380804953557</v>
      </c>
      <c r="H51" s="19">
        <v>412.79669762641896</v>
      </c>
      <c r="I51" s="21" t="s">
        <v>26</v>
      </c>
      <c r="J51" s="21" t="s">
        <v>26</v>
      </c>
      <c r="K51" s="19">
        <v>29566.563467492262</v>
      </c>
      <c r="L51" s="19">
        <v>2038.183694530444</v>
      </c>
      <c r="M51" s="19">
        <v>619.19504643962853</v>
      </c>
      <c r="N51" s="19">
        <v>77.399380804953566</v>
      </c>
      <c r="O51" s="19" t="s">
        <v>26</v>
      </c>
      <c r="P51" s="19">
        <v>361.19711042311661</v>
      </c>
      <c r="Q51" s="21" t="s">
        <v>26</v>
      </c>
      <c r="R51" s="21" t="s">
        <v>26</v>
      </c>
      <c r="S51" s="21" t="s">
        <v>26</v>
      </c>
      <c r="T51" s="19">
        <v>593.3952528379773</v>
      </c>
      <c r="U51" s="19">
        <v>877.19298245614027</v>
      </c>
      <c r="V51" s="24" t="s">
        <v>49</v>
      </c>
    </row>
  </sheetData>
  <mergeCells count="24">
    <mergeCell ref="V3:V6"/>
    <mergeCell ref="C5:C6"/>
    <mergeCell ref="D5:D6"/>
    <mergeCell ref="E5:E6"/>
    <mergeCell ref="F5:F6"/>
    <mergeCell ref="G5:G6"/>
    <mergeCell ref="M5:M6"/>
    <mergeCell ref="S5:S6"/>
    <mergeCell ref="A3:A6"/>
    <mergeCell ref="B3:B6"/>
    <mergeCell ref="C3:K4"/>
    <mergeCell ref="L3:U4"/>
    <mergeCell ref="H5:H6"/>
    <mergeCell ref="I5:I6"/>
    <mergeCell ref="J5:J6"/>
    <mergeCell ref="K5:K6"/>
    <mergeCell ref="L5:L6"/>
    <mergeCell ref="T5:T6"/>
    <mergeCell ref="U5:U6"/>
    <mergeCell ref="N5:N6"/>
    <mergeCell ref="O5:O6"/>
    <mergeCell ref="P5:P6"/>
    <mergeCell ref="Q5:Q6"/>
    <mergeCell ref="R5:R6"/>
  </mergeCells>
  <conditionalFormatting sqref="B7:U51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2014-09-23T05:13:14Z</cp:lastPrinted>
  <dcterms:created xsi:type="dcterms:W3CDTF">2014-09-17T07:27:48Z</dcterms:created>
  <dcterms:modified xsi:type="dcterms:W3CDTF">2014-09-24T12:12:39Z</dcterms:modified>
</cp:coreProperties>
</file>