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Český Těšín1919-1948" sheetId="1" r:id="rId1"/>
  </sheets>
  <definedNames>
    <definedName name="_xlnm.Print_Titles" localSheetId="0">'Český Těšín1919-1948'!$A:$A</definedName>
    <definedName name="_xlnm.Print_Area" localSheetId="0">'Český Těšín1919-1948'!$A$1:$O$54</definedName>
  </definedNames>
  <calcPr fullCalcOnLoad="1"/>
</workbook>
</file>

<file path=xl/sharedStrings.xml><?xml version="1.0" encoding="utf-8"?>
<sst xmlns="http://schemas.openxmlformats.org/spreadsheetml/2006/main" count="378" uniqueCount="54">
  <si>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</si>
  <si>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</si>
  <si>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</si>
  <si>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</si>
  <si>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</si>
  <si>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</si>
  <si>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</si>
  <si>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</si>
  <si>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</si>
  <si>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</si>
  <si>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</si>
  <si>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</si>
  <si>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</si>
  <si>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</si>
  <si>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</si>
  <si>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</si>
  <si>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</si>
  <si>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</si>
  <si>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</si>
  <si>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</si>
  <si>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</si>
  <si>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</si>
  <si>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</si>
  <si>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</si>
  <si>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</si>
  <si>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</si>
  <si>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</si>
  <si>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</si>
  <si>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</si>
  <si>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</si>
  <si>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</si>
  <si>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</si>
  <si>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</si>
  <si>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</si>
  <si>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</si>
  <si>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</si>
  <si>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</si>
  <si>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</si>
  <si>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</si>
  <si>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</si>
  <si>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1)</t>
  </si>
  <si>
    <t>3)</t>
  </si>
  <si>
    <t>bez dat za obyvatelstvo německé národnosti</t>
  </si>
  <si>
    <t>data za obyvatelstvo německé národnosti</t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</si>
  <si>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</si>
  <si>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</si>
  <si>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3)</t>
    </r>
  </si>
  <si>
    <t xml:space="preserve">. </t>
  </si>
  <si>
    <t xml:space="preserve">- </t>
  </si>
  <si>
    <r>
      <t>1945</t>
    </r>
    <r>
      <rPr>
        <vertAlign val="superscript"/>
        <sz val="10"/>
        <rFont val="Arial CE"/>
        <family val="2"/>
      </rPr>
      <t>2)</t>
    </r>
  </si>
  <si>
    <r>
      <t>1946</t>
    </r>
    <r>
      <rPr>
        <vertAlign val="superscript"/>
        <sz val="10"/>
        <rFont val="Arial CE"/>
        <family val="2"/>
      </rPr>
      <t>2)</t>
    </r>
  </si>
  <si>
    <t>2)</t>
  </si>
  <si>
    <t>Tab. 14.6. Český Těšín</t>
  </si>
  <si>
    <t>za roky 1931-1937 vypočtené údaje (viz metodické poznámky)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</si>
</sst>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1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3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6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00390625" defaultRowHeight="12.75"/>
  <cols>
    <col min="1" max="1" width="9.125" style="28" customWidth="1"/>
    <col min="2" max="2" width="13.375" style="28" customWidth="1"/>
    <col min="3" max="3" width="8.75390625" style="28" bestFit="1" customWidth="1"/>
    <col min="4" max="4" width="5.75390625" style="28" bestFit="1" customWidth="1"/>
    <col min="5" max="5" width="8.75390625" style="28" bestFit="1" customWidth="1"/>
    <col min="6" max="6" width="11.25390625" style="28" bestFit="1" customWidth="1"/>
    <col min="7" max="7" width="7.125" style="28" bestFit="1" customWidth="1"/>
    <col min="8" max="9" width="6.625" style="28" bestFit="1" customWidth="1"/>
    <col min="10" max="10" width="8.375" style="28" bestFit="1" customWidth="1"/>
    <col min="11" max="11" width="9.625" style="28" bestFit="1" customWidth="1"/>
    <col min="12" max="12" width="9.25390625" style="28" bestFit="1" customWidth="1"/>
    <col min="13" max="13" width="6.625" style="28" bestFit="1" customWidth="1"/>
    <col min="14" max="14" width="7.375" style="28" customWidth="1"/>
    <col min="15" max="15" width="7.75390625" style="28" bestFit="1" customWidth="1"/>
    <col min="16" max="16384" width="9.125" style="28" customWidth="1"/>
  </cols>
  <sheetData>
    <row r="1" spans="1:16" s="3" customFormat="1" ht="18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8"/>
    </row>
    <row r="2" spans="1:16" s="3" customFormat="1" ht="6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8"/>
    </row>
    <row r="3" spans="1:16" s="7" customFormat="1" ht="12" customHeight="1" thickTop="1">
      <c r="A3" s="4" t="s">
        <v>0</v>
      </c>
      <c r="B3" s="5" t="s">
        <v>1</v>
      </c>
      <c r="C3" s="6" t="s">
        <v>2</v>
      </c>
      <c r="D3" s="45" t="s">
        <v>3</v>
      </c>
      <c r="E3" s="46"/>
      <c r="F3" s="47"/>
      <c r="G3" s="6" t="s">
        <v>4</v>
      </c>
      <c r="H3" s="45" t="s">
        <v>5</v>
      </c>
      <c r="I3" s="46"/>
      <c r="J3" s="46"/>
      <c r="K3" s="46"/>
      <c r="L3" s="48"/>
      <c r="M3" s="49" t="s">
        <v>6</v>
      </c>
      <c r="N3" s="47"/>
      <c r="O3" s="37" t="s">
        <v>7</v>
      </c>
      <c r="P3" s="39"/>
    </row>
    <row r="4" spans="1:16" s="7" customFormat="1" ht="12" customHeight="1">
      <c r="A4" s="8"/>
      <c r="B4" s="9" t="s">
        <v>8</v>
      </c>
      <c r="C4" s="10"/>
      <c r="D4" s="50" t="s">
        <v>9</v>
      </c>
      <c r="E4" s="51"/>
      <c r="F4" s="52"/>
      <c r="G4" s="10"/>
      <c r="H4" s="50" t="s">
        <v>10</v>
      </c>
      <c r="I4" s="51"/>
      <c r="J4" s="51"/>
      <c r="K4" s="51"/>
      <c r="L4" s="53"/>
      <c r="M4" s="54" t="s">
        <v>11</v>
      </c>
      <c r="N4" s="55"/>
      <c r="O4" s="40" t="s">
        <v>12</v>
      </c>
      <c r="P4" s="39"/>
    </row>
    <row r="5" spans="1:16" s="7" customFormat="1" ht="12" customHeight="1">
      <c r="A5" s="8"/>
      <c r="B5" s="11" t="s">
        <v>44</v>
      </c>
      <c r="C5" s="10"/>
      <c r="D5" s="10" t="s">
        <v>13</v>
      </c>
      <c r="E5" s="10" t="s">
        <v>14</v>
      </c>
      <c r="F5" s="10" t="s">
        <v>15</v>
      </c>
      <c r="G5" s="10"/>
      <c r="H5" s="9" t="s">
        <v>13</v>
      </c>
      <c r="I5" s="10" t="s">
        <v>16</v>
      </c>
      <c r="J5" s="10" t="s">
        <v>17</v>
      </c>
      <c r="K5" s="10" t="s">
        <v>18</v>
      </c>
      <c r="L5" s="9" t="s">
        <v>19</v>
      </c>
      <c r="M5" s="12" t="s">
        <v>13</v>
      </c>
      <c r="N5" s="13" t="s">
        <v>20</v>
      </c>
      <c r="O5" s="40"/>
      <c r="P5" s="39"/>
    </row>
    <row r="6" spans="1:16" s="7" customFormat="1" ht="12" customHeight="1">
      <c r="A6" s="8"/>
      <c r="B6" s="9"/>
      <c r="C6" s="10"/>
      <c r="D6" s="10"/>
      <c r="E6" s="10"/>
      <c r="F6" s="10"/>
      <c r="G6" s="10"/>
      <c r="H6" s="9"/>
      <c r="I6" s="10"/>
      <c r="J6" s="10"/>
      <c r="K6" s="9"/>
      <c r="L6" s="9" t="s">
        <v>21</v>
      </c>
      <c r="M6" s="9"/>
      <c r="N6" s="14"/>
      <c r="O6" s="40"/>
      <c r="P6" s="39"/>
    </row>
    <row r="7" spans="1:16" s="7" customFormat="1" ht="12" customHeight="1">
      <c r="A7" s="8"/>
      <c r="B7" s="15"/>
      <c r="C7" s="10"/>
      <c r="D7" s="10"/>
      <c r="E7" s="16"/>
      <c r="F7" s="16"/>
      <c r="G7" s="10"/>
      <c r="H7" s="9"/>
      <c r="I7" s="10"/>
      <c r="J7" s="10"/>
      <c r="K7" s="9"/>
      <c r="L7" s="9"/>
      <c r="M7" s="9"/>
      <c r="N7" s="10"/>
      <c r="O7" s="40"/>
      <c r="P7" s="39"/>
    </row>
    <row r="8" spans="1:16" s="21" customFormat="1" ht="12" customHeight="1">
      <c r="A8" s="17"/>
      <c r="B8" s="18" t="s">
        <v>22</v>
      </c>
      <c r="C8" s="10"/>
      <c r="D8" s="10"/>
      <c r="E8" s="19"/>
      <c r="F8" s="19"/>
      <c r="G8" s="20" t="s">
        <v>23</v>
      </c>
      <c r="H8" s="9"/>
      <c r="I8" s="20" t="s">
        <v>24</v>
      </c>
      <c r="J8" s="20"/>
      <c r="K8" s="18" t="s">
        <v>25</v>
      </c>
      <c r="L8" s="18" t="s">
        <v>26</v>
      </c>
      <c r="M8" s="9"/>
      <c r="N8" s="20" t="s">
        <v>27</v>
      </c>
      <c r="O8" s="41" t="s">
        <v>28</v>
      </c>
      <c r="P8" s="27"/>
    </row>
    <row r="9" spans="1:16" s="21" customFormat="1" ht="12" customHeight="1" thickBot="1">
      <c r="A9" s="22" t="s">
        <v>29</v>
      </c>
      <c r="B9" s="23" t="s">
        <v>30</v>
      </c>
      <c r="C9" s="24" t="s">
        <v>31</v>
      </c>
      <c r="D9" s="24" t="s">
        <v>32</v>
      </c>
      <c r="E9" s="24" t="s">
        <v>33</v>
      </c>
      <c r="F9" s="24" t="s">
        <v>34</v>
      </c>
      <c r="G9" s="25" t="s">
        <v>35</v>
      </c>
      <c r="H9" s="23" t="s">
        <v>32</v>
      </c>
      <c r="I9" s="24" t="s">
        <v>36</v>
      </c>
      <c r="J9" s="24" t="s">
        <v>37</v>
      </c>
      <c r="K9" s="24" t="s">
        <v>36</v>
      </c>
      <c r="L9" s="24" t="s">
        <v>36</v>
      </c>
      <c r="M9" s="24" t="s">
        <v>32</v>
      </c>
      <c r="N9" s="24" t="s">
        <v>38</v>
      </c>
      <c r="O9" s="42" t="s">
        <v>39</v>
      </c>
      <c r="P9" s="27"/>
    </row>
    <row r="10" spans="1:16" s="21" customFormat="1" ht="7.5" customHeight="1" thickTop="1">
      <c r="A10" s="26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43"/>
      <c r="P10" s="27"/>
    </row>
    <row r="11" spans="1:15" s="27" customFormat="1" ht="12.75">
      <c r="A11" s="33">
        <v>1919</v>
      </c>
      <c r="B11" s="34" t="s">
        <v>47</v>
      </c>
      <c r="C11" s="35" t="s">
        <v>47</v>
      </c>
      <c r="D11" s="35" t="s">
        <v>47</v>
      </c>
      <c r="E11" s="35" t="s">
        <v>47</v>
      </c>
      <c r="F11" s="35" t="s">
        <v>47</v>
      </c>
      <c r="G11" s="35" t="s">
        <v>47</v>
      </c>
      <c r="H11" s="35" t="s">
        <v>47</v>
      </c>
      <c r="I11" s="35" t="s">
        <v>47</v>
      </c>
      <c r="J11" s="35" t="s">
        <v>47</v>
      </c>
      <c r="K11" s="36" t="s">
        <v>47</v>
      </c>
      <c r="L11" s="35" t="s">
        <v>47</v>
      </c>
      <c r="M11" s="35" t="s">
        <v>47</v>
      </c>
      <c r="N11" s="35" t="s">
        <v>47</v>
      </c>
      <c r="O11" s="44" t="s">
        <v>47</v>
      </c>
    </row>
    <row r="12" spans="1:15" s="27" customFormat="1" ht="12.75">
      <c r="A12" s="33">
        <v>1920</v>
      </c>
      <c r="B12" s="34" t="s">
        <v>47</v>
      </c>
      <c r="C12" s="35" t="s">
        <v>47</v>
      </c>
      <c r="D12" s="35" t="s">
        <v>47</v>
      </c>
      <c r="E12" s="35" t="s">
        <v>47</v>
      </c>
      <c r="F12" s="35" t="s">
        <v>47</v>
      </c>
      <c r="G12" s="35" t="s">
        <v>47</v>
      </c>
      <c r="H12" s="35" t="s">
        <v>47</v>
      </c>
      <c r="I12" s="35" t="s">
        <v>47</v>
      </c>
      <c r="J12" s="35" t="s">
        <v>47</v>
      </c>
      <c r="K12" s="36" t="s">
        <v>47</v>
      </c>
      <c r="L12" s="35" t="s">
        <v>47</v>
      </c>
      <c r="M12" s="35" t="s">
        <v>47</v>
      </c>
      <c r="N12" s="35" t="s">
        <v>47</v>
      </c>
      <c r="O12" s="44" t="s">
        <v>47</v>
      </c>
    </row>
    <row r="13" spans="1:15" s="27" customFormat="1" ht="12.75">
      <c r="A13" s="33">
        <v>1921</v>
      </c>
      <c r="B13" s="34" t="s">
        <v>47</v>
      </c>
      <c r="C13" s="35" t="s">
        <v>47</v>
      </c>
      <c r="D13" s="35" t="s">
        <v>47</v>
      </c>
      <c r="E13" s="35" t="s">
        <v>47</v>
      </c>
      <c r="F13" s="35" t="s">
        <v>47</v>
      </c>
      <c r="G13" s="35" t="s">
        <v>47</v>
      </c>
      <c r="H13" s="35" t="s">
        <v>47</v>
      </c>
      <c r="I13" s="35" t="s">
        <v>47</v>
      </c>
      <c r="J13" s="35" t="s">
        <v>47</v>
      </c>
      <c r="K13" s="35" t="s">
        <v>47</v>
      </c>
      <c r="L13" s="36" t="s">
        <v>47</v>
      </c>
      <c r="M13" s="35" t="s">
        <v>47</v>
      </c>
      <c r="N13" s="35" t="s">
        <v>47</v>
      </c>
      <c r="O13" s="44" t="s">
        <v>47</v>
      </c>
    </row>
    <row r="14" spans="1:15" s="27" customFormat="1" ht="12.75">
      <c r="A14" s="33">
        <v>1922</v>
      </c>
      <c r="B14" s="34" t="s">
        <v>47</v>
      </c>
      <c r="C14" s="35" t="s">
        <v>47</v>
      </c>
      <c r="D14" s="35" t="s">
        <v>47</v>
      </c>
      <c r="E14" s="35" t="s">
        <v>47</v>
      </c>
      <c r="F14" s="35" t="s">
        <v>47</v>
      </c>
      <c r="G14" s="35" t="s">
        <v>47</v>
      </c>
      <c r="H14" s="35" t="s">
        <v>47</v>
      </c>
      <c r="I14" s="35" t="s">
        <v>47</v>
      </c>
      <c r="J14" s="35" t="s">
        <v>47</v>
      </c>
      <c r="K14" s="35" t="s">
        <v>47</v>
      </c>
      <c r="L14" s="36" t="s">
        <v>47</v>
      </c>
      <c r="M14" s="35" t="s">
        <v>47</v>
      </c>
      <c r="N14" s="35" t="s">
        <v>47</v>
      </c>
      <c r="O14" s="44" t="s">
        <v>47</v>
      </c>
    </row>
    <row r="15" spans="1:15" s="27" customFormat="1" ht="12.75">
      <c r="A15" s="33">
        <v>1923</v>
      </c>
      <c r="B15" s="34" t="s">
        <v>47</v>
      </c>
      <c r="C15" s="35" t="s">
        <v>47</v>
      </c>
      <c r="D15" s="35" t="s">
        <v>47</v>
      </c>
      <c r="E15" s="35" t="s">
        <v>47</v>
      </c>
      <c r="F15" s="35" t="s">
        <v>47</v>
      </c>
      <c r="G15" s="35" t="s">
        <v>47</v>
      </c>
      <c r="H15" s="35" t="s">
        <v>47</v>
      </c>
      <c r="I15" s="35" t="s">
        <v>47</v>
      </c>
      <c r="J15" s="35" t="s">
        <v>47</v>
      </c>
      <c r="K15" s="35" t="s">
        <v>47</v>
      </c>
      <c r="L15" s="36" t="s">
        <v>47</v>
      </c>
      <c r="M15" s="35" t="s">
        <v>47</v>
      </c>
      <c r="N15" s="35" t="s">
        <v>47</v>
      </c>
      <c r="O15" s="44" t="s">
        <v>47</v>
      </c>
    </row>
    <row r="16" spans="1:15" s="27" customFormat="1" ht="12.75">
      <c r="A16" s="33">
        <v>1924</v>
      </c>
      <c r="B16" s="34" t="s">
        <v>47</v>
      </c>
      <c r="C16" s="35" t="s">
        <v>47</v>
      </c>
      <c r="D16" s="35" t="s">
        <v>47</v>
      </c>
      <c r="E16" s="35" t="s">
        <v>47</v>
      </c>
      <c r="F16" s="35" t="s">
        <v>47</v>
      </c>
      <c r="G16" s="35" t="s">
        <v>47</v>
      </c>
      <c r="H16" s="35" t="s">
        <v>47</v>
      </c>
      <c r="I16" s="35" t="s">
        <v>47</v>
      </c>
      <c r="J16" s="35" t="s">
        <v>47</v>
      </c>
      <c r="K16" s="35" t="s">
        <v>47</v>
      </c>
      <c r="L16" s="36" t="s">
        <v>47</v>
      </c>
      <c r="M16" s="35" t="s">
        <v>47</v>
      </c>
      <c r="N16" s="35" t="s">
        <v>47</v>
      </c>
      <c r="O16" s="44" t="s">
        <v>47</v>
      </c>
    </row>
    <row r="17" spans="1:15" s="27" customFormat="1" ht="12.75">
      <c r="A17" s="33">
        <v>1925</v>
      </c>
      <c r="B17" s="34" t="s">
        <v>47</v>
      </c>
      <c r="C17" s="35" t="s">
        <v>47</v>
      </c>
      <c r="D17" s="35" t="s">
        <v>47</v>
      </c>
      <c r="E17" s="35" t="s">
        <v>47</v>
      </c>
      <c r="F17" s="35" t="s">
        <v>47</v>
      </c>
      <c r="G17" s="35" t="s">
        <v>47</v>
      </c>
      <c r="H17" s="35" t="s">
        <v>47</v>
      </c>
      <c r="I17" s="35" t="s">
        <v>47</v>
      </c>
      <c r="J17" s="35" t="s">
        <v>47</v>
      </c>
      <c r="K17" s="35" t="s">
        <v>47</v>
      </c>
      <c r="L17" s="36" t="s">
        <v>47</v>
      </c>
      <c r="M17" s="35" t="s">
        <v>47</v>
      </c>
      <c r="N17" s="35" t="s">
        <v>47</v>
      </c>
      <c r="O17" s="44" t="s">
        <v>47</v>
      </c>
    </row>
    <row r="18" spans="1:15" s="27" customFormat="1" ht="12.75">
      <c r="A18" s="33">
        <v>1926</v>
      </c>
      <c r="B18" s="34" t="s">
        <v>47</v>
      </c>
      <c r="C18" s="35" t="s">
        <v>47</v>
      </c>
      <c r="D18" s="35" t="s">
        <v>47</v>
      </c>
      <c r="E18" s="35" t="s">
        <v>47</v>
      </c>
      <c r="F18" s="35" t="s">
        <v>47</v>
      </c>
      <c r="G18" s="35" t="s">
        <v>47</v>
      </c>
      <c r="H18" s="35" t="s">
        <v>47</v>
      </c>
      <c r="I18" s="35" t="s">
        <v>47</v>
      </c>
      <c r="J18" s="35" t="s">
        <v>47</v>
      </c>
      <c r="K18" s="35" t="s">
        <v>47</v>
      </c>
      <c r="L18" s="36" t="s">
        <v>47</v>
      </c>
      <c r="M18" s="35" t="s">
        <v>47</v>
      </c>
      <c r="N18" s="35" t="s">
        <v>47</v>
      </c>
      <c r="O18" s="44" t="s">
        <v>47</v>
      </c>
    </row>
    <row r="19" spans="1:15" s="27" customFormat="1" ht="12.75">
      <c r="A19" s="33">
        <v>1927</v>
      </c>
      <c r="B19" s="34" t="s">
        <v>47</v>
      </c>
      <c r="C19" s="35" t="s">
        <v>47</v>
      </c>
      <c r="D19" s="35" t="s">
        <v>47</v>
      </c>
      <c r="E19" s="35" t="s">
        <v>47</v>
      </c>
      <c r="F19" s="35" t="s">
        <v>47</v>
      </c>
      <c r="G19" s="35" t="s">
        <v>47</v>
      </c>
      <c r="H19" s="35" t="s">
        <v>47</v>
      </c>
      <c r="I19" s="35" t="s">
        <v>47</v>
      </c>
      <c r="J19" s="35" t="s">
        <v>47</v>
      </c>
      <c r="K19" s="35" t="s">
        <v>47</v>
      </c>
      <c r="L19" s="36" t="s">
        <v>47</v>
      </c>
      <c r="M19" s="35" t="s">
        <v>47</v>
      </c>
      <c r="N19" s="35" t="s">
        <v>47</v>
      </c>
      <c r="O19" s="44" t="s">
        <v>47</v>
      </c>
    </row>
    <row r="20" spans="1:15" s="27" customFormat="1" ht="12.75">
      <c r="A20" s="33">
        <v>1928</v>
      </c>
      <c r="B20" s="34" t="s">
        <v>47</v>
      </c>
      <c r="C20" s="35" t="s">
        <v>47</v>
      </c>
      <c r="D20" s="35" t="s">
        <v>47</v>
      </c>
      <c r="E20" s="35" t="s">
        <v>47</v>
      </c>
      <c r="F20" s="35" t="s">
        <v>47</v>
      </c>
      <c r="G20" s="35" t="s">
        <v>47</v>
      </c>
      <c r="H20" s="35" t="s">
        <v>47</v>
      </c>
      <c r="I20" s="35" t="s">
        <v>47</v>
      </c>
      <c r="J20" s="35" t="s">
        <v>47</v>
      </c>
      <c r="K20" s="35" t="s">
        <v>47</v>
      </c>
      <c r="L20" s="36" t="s">
        <v>47</v>
      </c>
      <c r="M20" s="35" t="s">
        <v>47</v>
      </c>
      <c r="N20" s="35" t="s">
        <v>47</v>
      </c>
      <c r="O20" s="44" t="s">
        <v>47</v>
      </c>
    </row>
    <row r="21" spans="1:15" s="27" customFormat="1" ht="12.75">
      <c r="A21" s="33">
        <v>1929</v>
      </c>
      <c r="B21" s="34" t="s">
        <v>47</v>
      </c>
      <c r="C21" s="35" t="s">
        <v>47</v>
      </c>
      <c r="D21" s="35" t="s">
        <v>47</v>
      </c>
      <c r="E21" s="35" t="s">
        <v>47</v>
      </c>
      <c r="F21" s="35" t="s">
        <v>47</v>
      </c>
      <c r="G21" s="35" t="s">
        <v>47</v>
      </c>
      <c r="H21" s="35" t="s">
        <v>47</v>
      </c>
      <c r="I21" s="35" t="s">
        <v>47</v>
      </c>
      <c r="J21" s="35" t="s">
        <v>47</v>
      </c>
      <c r="K21" s="35" t="s">
        <v>47</v>
      </c>
      <c r="L21" s="36" t="s">
        <v>47</v>
      </c>
      <c r="M21" s="35" t="s">
        <v>47</v>
      </c>
      <c r="N21" s="35" t="s">
        <v>47</v>
      </c>
      <c r="O21" s="44" t="s">
        <v>47</v>
      </c>
    </row>
    <row r="22" spans="1:15" s="27" customFormat="1" ht="12.75">
      <c r="A22" s="33">
        <v>1930</v>
      </c>
      <c r="B22" s="34" t="s">
        <v>47</v>
      </c>
      <c r="C22" s="35" t="s">
        <v>47</v>
      </c>
      <c r="D22" s="35" t="s">
        <v>47</v>
      </c>
      <c r="E22" s="35" t="s">
        <v>47</v>
      </c>
      <c r="F22" s="35" t="s">
        <v>47</v>
      </c>
      <c r="G22" s="35" t="s">
        <v>47</v>
      </c>
      <c r="H22" s="35" t="s">
        <v>47</v>
      </c>
      <c r="I22" s="35" t="s">
        <v>47</v>
      </c>
      <c r="J22" s="35" t="s">
        <v>47</v>
      </c>
      <c r="K22" s="35" t="s">
        <v>47</v>
      </c>
      <c r="L22" s="36" t="s">
        <v>47</v>
      </c>
      <c r="M22" s="35" t="s">
        <v>47</v>
      </c>
      <c r="N22" s="35" t="s">
        <v>47</v>
      </c>
      <c r="O22" s="44" t="s">
        <v>47</v>
      </c>
    </row>
    <row r="23" spans="1:15" s="27" customFormat="1" ht="12.75">
      <c r="A23" s="33">
        <v>1931</v>
      </c>
      <c r="B23" s="34">
        <v>10682</v>
      </c>
      <c r="C23" s="35">
        <v>82</v>
      </c>
      <c r="D23" s="35">
        <v>6</v>
      </c>
      <c r="E23" s="35" t="s">
        <v>47</v>
      </c>
      <c r="F23" s="35" t="s">
        <v>47</v>
      </c>
      <c r="G23" s="35">
        <v>10</v>
      </c>
      <c r="H23" s="35">
        <f aca="true" t="shared" si="0" ref="H23:H29">SUM(I23,J23)</f>
        <v>111</v>
      </c>
      <c r="I23" s="35">
        <v>111</v>
      </c>
      <c r="J23" s="35" t="s">
        <v>48</v>
      </c>
      <c r="K23" s="35">
        <v>100</v>
      </c>
      <c r="L23" s="36">
        <v>11</v>
      </c>
      <c r="M23" s="35">
        <v>87</v>
      </c>
      <c r="N23" s="35" t="s">
        <v>47</v>
      </c>
      <c r="O23" s="44">
        <v>24</v>
      </c>
    </row>
    <row r="24" spans="1:15" s="27" customFormat="1" ht="12.75">
      <c r="A24" s="33">
        <v>1932</v>
      </c>
      <c r="B24" s="34">
        <v>10919</v>
      </c>
      <c r="C24" s="35">
        <v>98</v>
      </c>
      <c r="D24" s="35">
        <v>5</v>
      </c>
      <c r="E24" s="35" t="s">
        <v>47</v>
      </c>
      <c r="F24" s="35" t="s">
        <v>47</v>
      </c>
      <c r="G24" s="35">
        <v>4</v>
      </c>
      <c r="H24" s="35">
        <f t="shared" si="0"/>
        <v>119</v>
      </c>
      <c r="I24" s="35">
        <v>115</v>
      </c>
      <c r="J24" s="35">
        <v>4</v>
      </c>
      <c r="K24" s="35">
        <v>107</v>
      </c>
      <c r="L24" s="36">
        <v>12</v>
      </c>
      <c r="M24" s="35">
        <v>77</v>
      </c>
      <c r="N24" s="35" t="s">
        <v>47</v>
      </c>
      <c r="O24" s="44">
        <v>38</v>
      </c>
    </row>
    <row r="25" spans="1:15" s="27" customFormat="1" ht="12.75">
      <c r="A25" s="33">
        <v>1933</v>
      </c>
      <c r="B25" s="34">
        <v>11150</v>
      </c>
      <c r="C25" s="35">
        <v>98</v>
      </c>
      <c r="D25" s="35">
        <v>2</v>
      </c>
      <c r="E25" s="35" t="s">
        <v>47</v>
      </c>
      <c r="F25" s="35" t="s">
        <v>47</v>
      </c>
      <c r="G25" s="35">
        <v>12</v>
      </c>
      <c r="H25" s="35">
        <f t="shared" si="0"/>
        <v>102</v>
      </c>
      <c r="I25" s="35">
        <v>96</v>
      </c>
      <c r="J25" s="35">
        <v>6</v>
      </c>
      <c r="K25" s="35">
        <v>95</v>
      </c>
      <c r="L25" s="36">
        <v>7</v>
      </c>
      <c r="M25" s="35">
        <v>68</v>
      </c>
      <c r="N25" s="35" t="s">
        <v>47</v>
      </c>
      <c r="O25" s="44">
        <v>28</v>
      </c>
    </row>
    <row r="26" spans="1:15" s="27" customFormat="1" ht="12.75">
      <c r="A26" s="33">
        <v>1934</v>
      </c>
      <c r="B26" s="34">
        <v>11405</v>
      </c>
      <c r="C26" s="35">
        <v>86</v>
      </c>
      <c r="D26" s="35">
        <v>6</v>
      </c>
      <c r="E26" s="35">
        <v>4</v>
      </c>
      <c r="F26" s="35">
        <v>2</v>
      </c>
      <c r="G26" s="35">
        <v>9</v>
      </c>
      <c r="H26" s="35">
        <f t="shared" si="0"/>
        <v>106</v>
      </c>
      <c r="I26" s="35">
        <v>105</v>
      </c>
      <c r="J26" s="35">
        <v>1</v>
      </c>
      <c r="K26" s="35">
        <v>95</v>
      </c>
      <c r="L26" s="36">
        <v>11</v>
      </c>
      <c r="M26" s="35">
        <v>102</v>
      </c>
      <c r="N26" s="35" t="s">
        <v>47</v>
      </c>
      <c r="O26" s="44">
        <v>3</v>
      </c>
    </row>
    <row r="27" spans="1:15" s="27" customFormat="1" ht="12.75">
      <c r="A27" s="33">
        <v>1935</v>
      </c>
      <c r="B27" s="34">
        <v>11558</v>
      </c>
      <c r="C27" s="35">
        <v>101</v>
      </c>
      <c r="D27" s="35">
        <v>1</v>
      </c>
      <c r="E27" s="35">
        <v>1</v>
      </c>
      <c r="F27" s="35" t="s">
        <v>48</v>
      </c>
      <c r="G27" s="35">
        <v>9</v>
      </c>
      <c r="H27" s="35">
        <f t="shared" si="0"/>
        <v>109</v>
      </c>
      <c r="I27" s="35">
        <v>107</v>
      </c>
      <c r="J27" s="35">
        <v>2</v>
      </c>
      <c r="K27" s="35">
        <v>99</v>
      </c>
      <c r="L27" s="36">
        <v>10</v>
      </c>
      <c r="M27" s="35">
        <v>101</v>
      </c>
      <c r="N27" s="35" t="s">
        <v>47</v>
      </c>
      <c r="O27" s="44">
        <v>6</v>
      </c>
    </row>
    <row r="28" spans="1:15" s="27" customFormat="1" ht="12.75">
      <c r="A28" s="33">
        <v>1936</v>
      </c>
      <c r="B28" s="34">
        <v>11945</v>
      </c>
      <c r="C28" s="35">
        <v>95</v>
      </c>
      <c r="D28" s="35">
        <v>2</v>
      </c>
      <c r="E28" s="35">
        <v>1</v>
      </c>
      <c r="F28" s="35">
        <v>1</v>
      </c>
      <c r="G28" s="35">
        <v>10</v>
      </c>
      <c r="H28" s="35">
        <f t="shared" si="0"/>
        <v>119</v>
      </c>
      <c r="I28" s="35">
        <v>116</v>
      </c>
      <c r="J28" s="35">
        <v>3</v>
      </c>
      <c r="K28" s="35">
        <v>115</v>
      </c>
      <c r="L28" s="36">
        <v>4</v>
      </c>
      <c r="M28" s="35">
        <v>115</v>
      </c>
      <c r="N28" s="35" t="s">
        <v>47</v>
      </c>
      <c r="O28" s="44">
        <v>1</v>
      </c>
    </row>
    <row r="29" spans="1:15" s="27" customFormat="1" ht="12.75">
      <c r="A29" s="33">
        <v>1937</v>
      </c>
      <c r="B29" s="34">
        <v>11957</v>
      </c>
      <c r="C29" s="35">
        <v>98</v>
      </c>
      <c r="D29" s="35">
        <v>1</v>
      </c>
      <c r="E29" s="35" t="s">
        <v>48</v>
      </c>
      <c r="F29" s="35" t="s">
        <v>48</v>
      </c>
      <c r="G29" s="35">
        <v>15</v>
      </c>
      <c r="H29" s="35">
        <f t="shared" si="0"/>
        <v>123</v>
      </c>
      <c r="I29" s="35">
        <v>122</v>
      </c>
      <c r="J29" s="35">
        <v>1</v>
      </c>
      <c r="K29" s="35">
        <v>115</v>
      </c>
      <c r="L29" s="36">
        <v>8</v>
      </c>
      <c r="M29" s="35">
        <v>133</v>
      </c>
      <c r="N29" s="35" t="s">
        <v>47</v>
      </c>
      <c r="O29" s="44">
        <v>-11</v>
      </c>
    </row>
    <row r="30" spans="1:15" s="27" customFormat="1" ht="12.75">
      <c r="A30" s="33">
        <v>1938</v>
      </c>
      <c r="B30" s="34" t="s">
        <v>47</v>
      </c>
      <c r="C30" s="35" t="s">
        <v>47</v>
      </c>
      <c r="D30" s="35" t="s">
        <v>47</v>
      </c>
      <c r="E30" s="35" t="s">
        <v>47</v>
      </c>
      <c r="F30" s="35" t="s">
        <v>47</v>
      </c>
      <c r="G30" s="35" t="s">
        <v>47</v>
      </c>
      <c r="H30" s="35" t="s">
        <v>47</v>
      </c>
      <c r="I30" s="35" t="s">
        <v>47</v>
      </c>
      <c r="J30" s="35" t="s">
        <v>47</v>
      </c>
      <c r="K30" s="35" t="s">
        <v>47</v>
      </c>
      <c r="L30" s="36" t="s">
        <v>47</v>
      </c>
      <c r="M30" s="35" t="s">
        <v>47</v>
      </c>
      <c r="N30" s="35" t="s">
        <v>47</v>
      </c>
      <c r="O30" s="44" t="s">
        <v>47</v>
      </c>
    </row>
    <row r="31" spans="1:15" s="27" customFormat="1" ht="12.75">
      <c r="A31" s="33">
        <v>1939</v>
      </c>
      <c r="B31" s="34" t="s">
        <v>47</v>
      </c>
      <c r="C31" s="35" t="s">
        <v>47</v>
      </c>
      <c r="D31" s="35" t="s">
        <v>47</v>
      </c>
      <c r="E31" s="35" t="s">
        <v>47</v>
      </c>
      <c r="F31" s="35" t="s">
        <v>47</v>
      </c>
      <c r="G31" s="35" t="s">
        <v>47</v>
      </c>
      <c r="H31" s="35" t="s">
        <v>47</v>
      </c>
      <c r="I31" s="35" t="s">
        <v>47</v>
      </c>
      <c r="J31" s="35" t="s">
        <v>47</v>
      </c>
      <c r="K31" s="35" t="s">
        <v>47</v>
      </c>
      <c r="L31" s="36" t="s">
        <v>47</v>
      </c>
      <c r="M31" s="35" t="s">
        <v>47</v>
      </c>
      <c r="N31" s="35" t="s">
        <v>47</v>
      </c>
      <c r="O31" s="44" t="s">
        <v>47</v>
      </c>
    </row>
    <row r="32" spans="1:15" s="27" customFormat="1" ht="12.75">
      <c r="A32" s="33">
        <v>1940</v>
      </c>
      <c r="B32" s="34" t="s">
        <v>47</v>
      </c>
      <c r="C32" s="35" t="s">
        <v>47</v>
      </c>
      <c r="D32" s="35" t="s">
        <v>47</v>
      </c>
      <c r="E32" s="35" t="s">
        <v>47</v>
      </c>
      <c r="F32" s="35" t="s">
        <v>47</v>
      </c>
      <c r="G32" s="35" t="s">
        <v>47</v>
      </c>
      <c r="H32" s="35" t="s">
        <v>47</v>
      </c>
      <c r="I32" s="35" t="s">
        <v>47</v>
      </c>
      <c r="J32" s="35" t="s">
        <v>47</v>
      </c>
      <c r="K32" s="35" t="s">
        <v>47</v>
      </c>
      <c r="L32" s="36" t="s">
        <v>47</v>
      </c>
      <c r="M32" s="35" t="s">
        <v>47</v>
      </c>
      <c r="N32" s="35" t="s">
        <v>47</v>
      </c>
      <c r="O32" s="44" t="s">
        <v>47</v>
      </c>
    </row>
    <row r="33" spans="1:15" s="27" customFormat="1" ht="12.75">
      <c r="A33" s="33">
        <v>1941</v>
      </c>
      <c r="B33" s="34" t="s">
        <v>47</v>
      </c>
      <c r="C33" s="35" t="s">
        <v>47</v>
      </c>
      <c r="D33" s="35" t="s">
        <v>47</v>
      </c>
      <c r="E33" s="35" t="s">
        <v>47</v>
      </c>
      <c r="F33" s="35" t="s">
        <v>47</v>
      </c>
      <c r="G33" s="35" t="s">
        <v>47</v>
      </c>
      <c r="H33" s="35" t="s">
        <v>47</v>
      </c>
      <c r="I33" s="35" t="s">
        <v>47</v>
      </c>
      <c r="J33" s="35" t="s">
        <v>47</v>
      </c>
      <c r="K33" s="35" t="s">
        <v>47</v>
      </c>
      <c r="L33" s="36" t="s">
        <v>47</v>
      </c>
      <c r="M33" s="35" t="s">
        <v>47</v>
      </c>
      <c r="N33" s="35" t="s">
        <v>47</v>
      </c>
      <c r="O33" s="44" t="s">
        <v>47</v>
      </c>
    </row>
    <row r="34" spans="1:15" s="27" customFormat="1" ht="12.75">
      <c r="A34" s="33">
        <v>1942</v>
      </c>
      <c r="B34" s="34" t="s">
        <v>47</v>
      </c>
      <c r="C34" s="35" t="s">
        <v>47</v>
      </c>
      <c r="D34" s="35" t="s">
        <v>47</v>
      </c>
      <c r="E34" s="35" t="s">
        <v>47</v>
      </c>
      <c r="F34" s="35" t="s">
        <v>47</v>
      </c>
      <c r="G34" s="35" t="s">
        <v>47</v>
      </c>
      <c r="H34" s="35" t="s">
        <v>47</v>
      </c>
      <c r="I34" s="35" t="s">
        <v>47</v>
      </c>
      <c r="J34" s="35" t="s">
        <v>47</v>
      </c>
      <c r="K34" s="35" t="s">
        <v>47</v>
      </c>
      <c r="L34" s="36" t="s">
        <v>47</v>
      </c>
      <c r="M34" s="35" t="s">
        <v>47</v>
      </c>
      <c r="N34" s="35" t="s">
        <v>47</v>
      </c>
      <c r="O34" s="44" t="s">
        <v>47</v>
      </c>
    </row>
    <row r="35" spans="1:15" s="27" customFormat="1" ht="12.75">
      <c r="A35" s="33">
        <v>1943</v>
      </c>
      <c r="B35" s="35" t="s">
        <v>47</v>
      </c>
      <c r="C35" s="35" t="s">
        <v>47</v>
      </c>
      <c r="D35" s="35" t="s">
        <v>47</v>
      </c>
      <c r="E35" s="35" t="s">
        <v>47</v>
      </c>
      <c r="F35" s="35" t="s">
        <v>47</v>
      </c>
      <c r="G35" s="35" t="s">
        <v>47</v>
      </c>
      <c r="H35" s="35" t="s">
        <v>47</v>
      </c>
      <c r="I35" s="35" t="s">
        <v>47</v>
      </c>
      <c r="J35" s="35" t="s">
        <v>47</v>
      </c>
      <c r="K35" s="35" t="s">
        <v>47</v>
      </c>
      <c r="L35" s="36" t="s">
        <v>47</v>
      </c>
      <c r="M35" s="35" t="s">
        <v>47</v>
      </c>
      <c r="N35" s="35" t="s">
        <v>47</v>
      </c>
      <c r="O35" s="44" t="s">
        <v>47</v>
      </c>
    </row>
    <row r="36" spans="1:15" s="27" customFormat="1" ht="12.75">
      <c r="A36" s="33">
        <v>1944</v>
      </c>
      <c r="B36" s="35" t="s">
        <v>47</v>
      </c>
      <c r="C36" s="35" t="s">
        <v>47</v>
      </c>
      <c r="D36" s="35" t="s">
        <v>47</v>
      </c>
      <c r="E36" s="35" t="s">
        <v>47</v>
      </c>
      <c r="F36" s="35" t="s">
        <v>47</v>
      </c>
      <c r="G36" s="35" t="s">
        <v>47</v>
      </c>
      <c r="H36" s="35" t="s">
        <v>47</v>
      </c>
      <c r="I36" s="35" t="s">
        <v>47</v>
      </c>
      <c r="J36" s="35" t="s">
        <v>47</v>
      </c>
      <c r="K36" s="35" t="s">
        <v>47</v>
      </c>
      <c r="L36" s="36" t="s">
        <v>47</v>
      </c>
      <c r="M36" s="35" t="s">
        <v>47</v>
      </c>
      <c r="N36" s="35" t="s">
        <v>47</v>
      </c>
      <c r="O36" s="44" t="s">
        <v>47</v>
      </c>
    </row>
    <row r="37" spans="1:15" s="27" customFormat="1" ht="14.25">
      <c r="A37" s="33" t="s">
        <v>49</v>
      </c>
      <c r="B37" s="35" t="s">
        <v>47</v>
      </c>
      <c r="C37" s="35">
        <v>50</v>
      </c>
      <c r="D37" s="35" t="s">
        <v>47</v>
      </c>
      <c r="E37" s="35" t="s">
        <v>47</v>
      </c>
      <c r="F37" s="35" t="s">
        <v>47</v>
      </c>
      <c r="G37" s="35" t="s">
        <v>47</v>
      </c>
      <c r="H37" s="35">
        <v>93</v>
      </c>
      <c r="I37" s="35">
        <v>91</v>
      </c>
      <c r="J37" s="35">
        <v>2</v>
      </c>
      <c r="K37" s="35">
        <v>73</v>
      </c>
      <c r="L37" s="36">
        <v>20</v>
      </c>
      <c r="M37" s="35">
        <v>83</v>
      </c>
      <c r="N37" s="35">
        <v>14</v>
      </c>
      <c r="O37" s="44">
        <v>8</v>
      </c>
    </row>
    <row r="38" spans="1:15" s="27" customFormat="1" ht="14.25">
      <c r="A38" s="33" t="s">
        <v>45</v>
      </c>
      <c r="B38" s="35" t="s">
        <v>47</v>
      </c>
      <c r="C38" s="35">
        <v>1</v>
      </c>
      <c r="D38" s="35" t="s">
        <v>47</v>
      </c>
      <c r="E38" s="35" t="s">
        <v>47</v>
      </c>
      <c r="F38" s="35" t="s">
        <v>47</v>
      </c>
      <c r="G38" s="35" t="s">
        <v>47</v>
      </c>
      <c r="H38" s="35">
        <v>14</v>
      </c>
      <c r="I38" s="35">
        <v>13</v>
      </c>
      <c r="J38" s="35">
        <v>1</v>
      </c>
      <c r="K38" s="35">
        <v>13</v>
      </c>
      <c r="L38" s="36">
        <v>1</v>
      </c>
      <c r="M38" s="35">
        <v>13</v>
      </c>
      <c r="N38" s="35" t="s">
        <v>48</v>
      </c>
      <c r="O38" s="44" t="s">
        <v>48</v>
      </c>
    </row>
    <row r="39" spans="1:15" s="27" customFormat="1" ht="14.25">
      <c r="A39" s="33" t="s">
        <v>50</v>
      </c>
      <c r="B39" s="35" t="s">
        <v>47</v>
      </c>
      <c r="C39" s="35">
        <v>112</v>
      </c>
      <c r="D39" s="35" t="s">
        <v>47</v>
      </c>
      <c r="E39" s="35" t="s">
        <v>47</v>
      </c>
      <c r="F39" s="35" t="s">
        <v>47</v>
      </c>
      <c r="G39" s="35" t="s">
        <v>47</v>
      </c>
      <c r="H39" s="35">
        <v>230</v>
      </c>
      <c r="I39" s="35">
        <v>228</v>
      </c>
      <c r="J39" s="35">
        <v>2</v>
      </c>
      <c r="K39" s="35">
        <v>211</v>
      </c>
      <c r="L39" s="36">
        <v>19</v>
      </c>
      <c r="M39" s="35">
        <v>133</v>
      </c>
      <c r="N39" s="35">
        <v>21</v>
      </c>
      <c r="O39" s="44">
        <v>95</v>
      </c>
    </row>
    <row r="40" spans="1:15" s="27" customFormat="1" ht="14.25">
      <c r="A40" s="33" t="s">
        <v>46</v>
      </c>
      <c r="B40" s="35" t="s">
        <v>47</v>
      </c>
      <c r="C40" s="35" t="s">
        <v>48</v>
      </c>
      <c r="D40" s="35" t="s">
        <v>47</v>
      </c>
      <c r="E40" s="35" t="s">
        <v>47</v>
      </c>
      <c r="F40" s="35" t="s">
        <v>47</v>
      </c>
      <c r="G40" s="35" t="s">
        <v>47</v>
      </c>
      <c r="H40" s="35" t="s">
        <v>48</v>
      </c>
      <c r="I40" s="35" t="s">
        <v>48</v>
      </c>
      <c r="J40" s="35" t="s">
        <v>48</v>
      </c>
      <c r="K40" s="35" t="s">
        <v>47</v>
      </c>
      <c r="L40" s="36" t="s">
        <v>47</v>
      </c>
      <c r="M40" s="35">
        <v>10</v>
      </c>
      <c r="N40" s="35" t="s">
        <v>48</v>
      </c>
      <c r="O40" s="44">
        <v>-10</v>
      </c>
    </row>
    <row r="41" spans="1:15" s="27" customFormat="1" ht="12.75">
      <c r="A41" s="33">
        <v>1947</v>
      </c>
      <c r="B41" s="35">
        <v>12094</v>
      </c>
      <c r="C41" s="35">
        <v>166</v>
      </c>
      <c r="D41" s="35" t="s">
        <v>47</v>
      </c>
      <c r="E41" s="35" t="s">
        <v>47</v>
      </c>
      <c r="F41" s="35" t="s">
        <v>47</v>
      </c>
      <c r="G41" s="35" t="s">
        <v>47</v>
      </c>
      <c r="H41" s="35">
        <v>264</v>
      </c>
      <c r="I41" s="35">
        <v>262</v>
      </c>
      <c r="J41" s="35">
        <v>2</v>
      </c>
      <c r="K41" s="35">
        <v>246</v>
      </c>
      <c r="L41" s="36">
        <v>18</v>
      </c>
      <c r="M41" s="35">
        <v>104</v>
      </c>
      <c r="N41" s="35">
        <v>14</v>
      </c>
      <c r="O41" s="44">
        <v>158</v>
      </c>
    </row>
    <row r="42" spans="1:15" s="27" customFormat="1" ht="12.75">
      <c r="A42" s="33">
        <v>1948</v>
      </c>
      <c r="B42" s="35">
        <v>12264</v>
      </c>
      <c r="C42" s="35">
        <v>150</v>
      </c>
      <c r="D42" s="35" t="s">
        <v>47</v>
      </c>
      <c r="E42" s="35" t="s">
        <v>47</v>
      </c>
      <c r="F42" s="35" t="s">
        <v>47</v>
      </c>
      <c r="G42" s="35" t="s">
        <v>47</v>
      </c>
      <c r="H42" s="35">
        <v>285</v>
      </c>
      <c r="I42" s="35">
        <v>282</v>
      </c>
      <c r="J42" s="35">
        <v>3</v>
      </c>
      <c r="K42" s="35">
        <v>269</v>
      </c>
      <c r="L42" s="36">
        <v>16</v>
      </c>
      <c r="M42" s="35">
        <v>140</v>
      </c>
      <c r="N42" s="35">
        <v>15</v>
      </c>
      <c r="O42" s="44">
        <v>142</v>
      </c>
    </row>
    <row r="44" spans="1:2" ht="12.75">
      <c r="A44" s="29" t="s">
        <v>40</v>
      </c>
      <c r="B44" s="30" t="s">
        <v>53</v>
      </c>
    </row>
    <row r="45" spans="1:2" ht="12.75">
      <c r="A45" s="29" t="s">
        <v>51</v>
      </c>
      <c r="B45" s="30" t="s">
        <v>42</v>
      </c>
    </row>
    <row r="46" spans="1:2" ht="12.75">
      <c r="A46" s="29" t="s">
        <v>41</v>
      </c>
      <c r="B46" s="30" t="s">
        <v>43</v>
      </c>
    </row>
  </sheetData>
  <mergeCells count="6">
    <mergeCell ref="D3:F3"/>
    <mergeCell ref="H3:L3"/>
    <mergeCell ref="M3:N3"/>
    <mergeCell ref="D4:F4"/>
    <mergeCell ref="H4:L4"/>
    <mergeCell ref="M4:N4"/>
  </mergeCells>
  <printOptions/>
  <pageMargins left="0.78740157480315" right="0.78740157480315" top="0.78740157480315" bottom="0.78740157480315" header="0.511811023622047" footer="0.511811023622047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 Bílík</cp:lastModifiedBy>
  <dcterms:created xsi:type="dcterms:W3CDTF">2005-11-24T12:04:15Z</dcterms:created>
  <dcterms:modified xsi:type="dcterms:W3CDTF">2006-11-10T06:16:55Z</dcterms:modified>
  <cp:category/>
  <cp:version/>
  <cp:contentType/>
  <cp:contentStatus/>
</cp:coreProperties>
</file>