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11640"/>
  </bookViews>
  <sheets>
    <sheet name="List1" sheetId="1" r:id="rId1"/>
  </sheets>
  <externalReferences>
    <externalReference r:id="rId2"/>
  </externalReferences>
  <definedNames>
    <definedName name="_xlnm.Print_Area" localSheetId="0">List1!$A$1:$P$32</definedName>
  </definedNam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ODHAD HEKTAROVÉHO VÝNOSU OBILOVIN</a:t>
            </a:r>
            <a:endParaRPr lang="cs-CZ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 15. 9. 2015</a:t>
            </a:r>
            <a:endParaRPr lang="cs-CZ" sz="15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cs-CZ" sz="1800" b="1" i="1" baseline="0"/>
              <a:t> </a:t>
            </a:r>
            <a:r>
              <a:rPr lang="cs-CZ" sz="1000" b="1" i="1" baseline="0"/>
              <a:t>PER HECTARE YIELD FORECAST FOR CEREALS</a:t>
            </a:r>
            <a:endParaRPr lang="cs-CZ" sz="1000" b="1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as at 15 September 2015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 sz="1000" b="1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 sz="15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 sz="15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3089770354906101"/>
          <c:y val="7.1065989847715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5762004175365416E-2"/>
          <c:y val="0.23857868020304568"/>
          <c:w val="0.92379958246346605"/>
          <c:h val="0.55837563451776662"/>
        </c:manualLayout>
      </c:layout>
      <c:barChart>
        <c:barDir val="col"/>
        <c:grouping val="clustered"/>
        <c:ser>
          <c:idx val="0"/>
          <c:order val="0"/>
          <c:tx>
            <c:strRef>
              <c:f>[1]legendy!$A$3</c:f>
              <c:strCache>
                <c:ptCount val="1"/>
                <c:pt idx="0">
                  <c:v>Obiloviny celkem, Cereals, total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[1]Kraje!$A$1:$A$14</c:f>
              <c:strCache>
                <c:ptCount val="14"/>
                <c:pt idx="0">
                  <c:v> Hl. m. Praha</c:v>
                </c:pt>
                <c:pt idx="1">
                  <c:v> Středočeský</c:v>
                </c:pt>
                <c:pt idx="2">
                  <c:v> Jihočeský</c:v>
                </c:pt>
                <c:pt idx="3">
                  <c:v> Plzeňský</c:v>
                </c:pt>
                <c:pt idx="4">
                  <c:v> Karlovarský</c:v>
                </c:pt>
                <c:pt idx="5">
                  <c:v> Ústecký</c:v>
                </c:pt>
                <c:pt idx="6">
                  <c:v> Liberecký</c:v>
                </c:pt>
                <c:pt idx="7">
                  <c:v> Královéhradecký</c:v>
                </c:pt>
                <c:pt idx="8">
                  <c:v> Pardubický</c:v>
                </c:pt>
                <c:pt idx="9">
                  <c:v> Vysočina</c:v>
                </c:pt>
                <c:pt idx="10">
                  <c:v> Jihomoravský</c:v>
                </c:pt>
                <c:pt idx="11">
                  <c:v> Olomoucký</c:v>
                </c:pt>
                <c:pt idx="12">
                  <c:v> Zlínský</c:v>
                </c:pt>
                <c:pt idx="13">
                  <c:v> Moravskoslezský</c:v>
                </c:pt>
              </c:strCache>
            </c:strRef>
          </c:cat>
          <c:val>
            <c:numRef>
              <c:f>[1]T2d!$I$12:$I$25</c:f>
              <c:numCache>
                <c:formatCode>General</c:formatCode>
                <c:ptCount val="14"/>
                <c:pt idx="0">
                  <c:v>6.9082227179569742</c:v>
                </c:pt>
                <c:pt idx="1">
                  <c:v>6.3033062199578094</c:v>
                </c:pt>
                <c:pt idx="2">
                  <c:v>5.4888796605364787</c:v>
                </c:pt>
                <c:pt idx="3">
                  <c:v>5.6207343591719185</c:v>
                </c:pt>
                <c:pt idx="4">
                  <c:v>5.5709464415195811</c:v>
                </c:pt>
                <c:pt idx="5">
                  <c:v>6.4462090333511473</c:v>
                </c:pt>
                <c:pt idx="6">
                  <c:v>5.641433019883582</c:v>
                </c:pt>
                <c:pt idx="7">
                  <c:v>6.3235743199290031</c:v>
                </c:pt>
                <c:pt idx="8">
                  <c:v>6.0035978472829026</c:v>
                </c:pt>
                <c:pt idx="9">
                  <c:v>5.4753028410176512</c:v>
                </c:pt>
                <c:pt idx="10">
                  <c:v>5.9891704792722988</c:v>
                </c:pt>
                <c:pt idx="11">
                  <c:v>6.4998869788260265</c:v>
                </c:pt>
                <c:pt idx="12">
                  <c:v>6.405927570474323</c:v>
                </c:pt>
                <c:pt idx="13">
                  <c:v>5.8954529380975629</c:v>
                </c:pt>
              </c:numCache>
            </c:numRef>
          </c:val>
        </c:ser>
        <c:ser>
          <c:idx val="1"/>
          <c:order val="1"/>
          <c:tx>
            <c:strRef>
              <c:f>[1]legendy!$A$1</c:f>
              <c:strCache>
                <c:ptCount val="1"/>
                <c:pt idx="0">
                  <c:v>Pšenice ozimá, Winter wheat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[1]Kraje!$A$1:$A$14</c:f>
              <c:strCache>
                <c:ptCount val="14"/>
                <c:pt idx="0">
                  <c:v> Hl. m. Praha</c:v>
                </c:pt>
                <c:pt idx="1">
                  <c:v> Středočeský</c:v>
                </c:pt>
                <c:pt idx="2">
                  <c:v> Jihočeský</c:v>
                </c:pt>
                <c:pt idx="3">
                  <c:v> Plzeňský</c:v>
                </c:pt>
                <c:pt idx="4">
                  <c:v> Karlovarský</c:v>
                </c:pt>
                <c:pt idx="5">
                  <c:v> Ústecký</c:v>
                </c:pt>
                <c:pt idx="6">
                  <c:v> Liberecký</c:v>
                </c:pt>
                <c:pt idx="7">
                  <c:v> Královéhradecký</c:v>
                </c:pt>
                <c:pt idx="8">
                  <c:v> Pardubický</c:v>
                </c:pt>
                <c:pt idx="9">
                  <c:v> Vysočina</c:v>
                </c:pt>
                <c:pt idx="10">
                  <c:v> Jihomoravský</c:v>
                </c:pt>
                <c:pt idx="11">
                  <c:v> Olomoucký</c:v>
                </c:pt>
                <c:pt idx="12">
                  <c:v> Zlínský</c:v>
                </c:pt>
                <c:pt idx="13">
                  <c:v> Moravskoslezský</c:v>
                </c:pt>
              </c:strCache>
            </c:strRef>
          </c:cat>
          <c:val>
            <c:numRef>
              <c:f>[1]T2a!$C$12:$C$25</c:f>
              <c:numCache>
                <c:formatCode>General</c:formatCode>
                <c:ptCount val="14"/>
                <c:pt idx="0">
                  <c:v>7.35598392588102</c:v>
                </c:pt>
                <c:pt idx="1">
                  <c:v>6.7970195302054863</c:v>
                </c:pt>
                <c:pt idx="2">
                  <c:v>6.1287800203836644</c:v>
                </c:pt>
                <c:pt idx="3">
                  <c:v>6.2357356452372583</c:v>
                </c:pt>
                <c:pt idx="4">
                  <c:v>6.1432812978267526</c:v>
                </c:pt>
                <c:pt idx="5">
                  <c:v>6.9287038570554875</c:v>
                </c:pt>
                <c:pt idx="6">
                  <c:v>6.3105172537484746</c:v>
                </c:pt>
                <c:pt idx="7">
                  <c:v>6.8316874238495924</c:v>
                </c:pt>
                <c:pt idx="8">
                  <c:v>6.5637393448090542</c:v>
                </c:pt>
                <c:pt idx="9">
                  <c:v>6.0974987389932958</c:v>
                </c:pt>
                <c:pt idx="10">
                  <c:v>6.3696463774510548</c:v>
                </c:pt>
                <c:pt idx="11">
                  <c:v>7.0074250918726104</c:v>
                </c:pt>
                <c:pt idx="12">
                  <c:v>6.774220111371493</c:v>
                </c:pt>
                <c:pt idx="13">
                  <c:v>6.4037146561014593</c:v>
                </c:pt>
              </c:numCache>
            </c:numRef>
          </c:val>
        </c:ser>
        <c:ser>
          <c:idx val="2"/>
          <c:order val="2"/>
          <c:tx>
            <c:strRef>
              <c:f>[1]legendy!$A$2</c:f>
              <c:strCache>
                <c:ptCount val="1"/>
                <c:pt idx="0">
                  <c:v>Ječmen jarní, Spring barley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[1]Kraje!$A$1:$A$14</c:f>
              <c:strCache>
                <c:ptCount val="14"/>
                <c:pt idx="0">
                  <c:v> Hl. m. Praha</c:v>
                </c:pt>
                <c:pt idx="1">
                  <c:v> Středočeský</c:v>
                </c:pt>
                <c:pt idx="2">
                  <c:v> Jihočeský</c:v>
                </c:pt>
                <c:pt idx="3">
                  <c:v> Plzeňský</c:v>
                </c:pt>
                <c:pt idx="4">
                  <c:v> Karlovarský</c:v>
                </c:pt>
                <c:pt idx="5">
                  <c:v> Ústecký</c:v>
                </c:pt>
                <c:pt idx="6">
                  <c:v> Liberecký</c:v>
                </c:pt>
                <c:pt idx="7">
                  <c:v> Královéhradecký</c:v>
                </c:pt>
                <c:pt idx="8">
                  <c:v> Pardubický</c:v>
                </c:pt>
                <c:pt idx="9">
                  <c:v> Vysočina</c:v>
                </c:pt>
                <c:pt idx="10">
                  <c:v> Jihomoravský</c:v>
                </c:pt>
                <c:pt idx="11">
                  <c:v> Olomoucký</c:v>
                </c:pt>
                <c:pt idx="12">
                  <c:v> Zlínský</c:v>
                </c:pt>
                <c:pt idx="13">
                  <c:v> Moravskoslezský</c:v>
                </c:pt>
              </c:strCache>
            </c:strRef>
          </c:cat>
          <c:val>
            <c:numRef>
              <c:f>[1]T2b!$F$12:$F$25</c:f>
              <c:numCache>
                <c:formatCode>General</c:formatCode>
                <c:ptCount val="14"/>
                <c:pt idx="0">
                  <c:v>6.4808241199435717</c:v>
                </c:pt>
                <c:pt idx="1">
                  <c:v>5.8513639561865318</c:v>
                </c:pt>
                <c:pt idx="2">
                  <c:v>4.9257048598097128</c:v>
                </c:pt>
                <c:pt idx="3">
                  <c:v>5.0676966077255452</c:v>
                </c:pt>
                <c:pt idx="4">
                  <c:v>4.8672549574806387</c:v>
                </c:pt>
                <c:pt idx="5">
                  <c:v>5.9675023060501262</c:v>
                </c:pt>
                <c:pt idx="6">
                  <c:v>5.0974823078528466</c:v>
                </c:pt>
                <c:pt idx="7">
                  <c:v>5.6788685544035555</c:v>
                </c:pt>
                <c:pt idx="8">
                  <c:v>5.3349185076553942</c:v>
                </c:pt>
                <c:pt idx="9">
                  <c:v>4.881421423900191</c:v>
                </c:pt>
                <c:pt idx="10">
                  <c:v>5.5004849724390228</c:v>
                </c:pt>
                <c:pt idx="11">
                  <c:v>6.1650849292710097</c:v>
                </c:pt>
                <c:pt idx="12">
                  <c:v>6.0907766411218267</c:v>
                </c:pt>
                <c:pt idx="13">
                  <c:v>5.4584521802858195</c:v>
                </c:pt>
              </c:numCache>
            </c:numRef>
          </c:val>
        </c:ser>
        <c:ser>
          <c:idx val="3"/>
          <c:order val="3"/>
          <c:tx>
            <c:strRef>
              <c:f>[1]legendy!$A$7</c:f>
              <c:strCache>
                <c:ptCount val="1"/>
                <c:pt idx="0">
                  <c:v>Ostatní obiloviny (bez pš. oz. a ječ. jar.) Other cereals (excl. w. wheat and s. barley)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[1]Kraje!$A$1:$A$14</c:f>
              <c:strCache>
                <c:ptCount val="14"/>
                <c:pt idx="0">
                  <c:v> Hl. m. Praha</c:v>
                </c:pt>
                <c:pt idx="1">
                  <c:v> Středočeský</c:v>
                </c:pt>
                <c:pt idx="2">
                  <c:v> Jihočeský</c:v>
                </c:pt>
                <c:pt idx="3">
                  <c:v> Plzeňský</c:v>
                </c:pt>
                <c:pt idx="4">
                  <c:v> Karlovarský</c:v>
                </c:pt>
                <c:pt idx="5">
                  <c:v> Ústecký</c:v>
                </c:pt>
                <c:pt idx="6">
                  <c:v> Liberecký</c:v>
                </c:pt>
                <c:pt idx="7">
                  <c:v> Královéhradecký</c:v>
                </c:pt>
                <c:pt idx="8">
                  <c:v> Pardubický</c:v>
                </c:pt>
                <c:pt idx="9">
                  <c:v> Vysočina</c:v>
                </c:pt>
                <c:pt idx="10">
                  <c:v> Jihomoravský</c:v>
                </c:pt>
                <c:pt idx="11">
                  <c:v> Olomoucký</c:v>
                </c:pt>
                <c:pt idx="12">
                  <c:v> Zlínský</c:v>
                </c:pt>
                <c:pt idx="13">
                  <c:v> Moravskoslezský</c:v>
                </c:pt>
              </c:strCache>
            </c:strRef>
          </c:cat>
          <c:val>
            <c:numRef>
              <c:f>[1]T2m!$C$11:$C$24</c:f>
              <c:numCache>
                <c:formatCode>General</c:formatCode>
                <c:ptCount val="14"/>
                <c:pt idx="0">
                  <c:v>5.7673119842217133</c:v>
                </c:pt>
                <c:pt idx="1">
                  <c:v>5.3505900878272126</c:v>
                </c:pt>
                <c:pt idx="2">
                  <c:v>4.7374096209125671</c:v>
                </c:pt>
                <c:pt idx="3">
                  <c:v>4.8886650163909593</c:v>
                </c:pt>
                <c:pt idx="4">
                  <c:v>4.8135838206287769</c:v>
                </c:pt>
                <c:pt idx="5">
                  <c:v>5.3922620504071395</c:v>
                </c:pt>
                <c:pt idx="6">
                  <c:v>4.8123875596243444</c:v>
                </c:pt>
                <c:pt idx="7">
                  <c:v>5.3645706776800726</c:v>
                </c:pt>
                <c:pt idx="8">
                  <c:v>5.275373669699257</c:v>
                </c:pt>
                <c:pt idx="9">
                  <c:v>4.7934999473779643</c:v>
                </c:pt>
                <c:pt idx="10">
                  <c:v>5.5678290171718041</c:v>
                </c:pt>
                <c:pt idx="11">
                  <c:v>5.6363065831929751</c:v>
                </c:pt>
                <c:pt idx="12">
                  <c:v>5.7221902954570725</c:v>
                </c:pt>
                <c:pt idx="13">
                  <c:v>5.0298513845142523</c:v>
                </c:pt>
              </c:numCache>
            </c:numRef>
          </c:val>
        </c:ser>
        <c:axId val="68561920"/>
        <c:axId val="75302016"/>
      </c:barChart>
      <c:catAx>
        <c:axId val="685619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5302016"/>
        <c:crosses val="autoZero"/>
        <c:auto val="1"/>
        <c:lblAlgn val="ctr"/>
        <c:lblOffset val="100"/>
        <c:tickLblSkip val="1"/>
        <c:tickMarkSkip val="1"/>
      </c:catAx>
      <c:valAx>
        <c:axId val="75302016"/>
        <c:scaling>
          <c:orientation val="minMax"/>
          <c:max val="7.5"/>
          <c:min val="3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T / HA</a:t>
                </a:r>
              </a:p>
            </c:rich>
          </c:tx>
          <c:layout>
            <c:manualLayout>
              <c:xMode val="edge"/>
              <c:yMode val="edge"/>
              <c:x val="1.1482254697286033E-2"/>
              <c:y val="0.489001692047377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56192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3235908141962385E-2"/>
          <c:y val="0.95769881556683689"/>
          <c:w val="0.94676409185803767"/>
          <c:h val="3.722504230118442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80314954" l="0.78740157480314954" r="0.78740157480314954" t="0.78740157480314954" header="0.78740157480314954" footer="0.5905511811023617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67850" cy="5629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stlinka/Odhady/odhady2015/zari/ZD09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a"/>
      <sheetName val="T2b"/>
      <sheetName val="T2c"/>
      <sheetName val="T2d"/>
      <sheetName val="T2e"/>
      <sheetName val="T2f"/>
      <sheetName val="T2g"/>
      <sheetName val="T2h"/>
      <sheetName val="T2i"/>
      <sheetName val="T2j"/>
      <sheetName val="T2k"/>
      <sheetName val="T2l"/>
      <sheetName val="dom"/>
      <sheetName val="T2m"/>
      <sheetName val="Období"/>
      <sheetName val="Kraje"/>
      <sheetName val="Plodiny"/>
      <sheetName val="Data"/>
      <sheetName val="legendy"/>
      <sheetName val="G1"/>
      <sheetName val="G2"/>
      <sheetName val="G3"/>
      <sheetName val="G4"/>
      <sheetName val="O1"/>
      <sheetName val="O2"/>
      <sheetName val="O3"/>
      <sheetName val="O4"/>
    </sheetNames>
    <sheetDataSet>
      <sheetData sheetId="0"/>
      <sheetData sheetId="1">
        <row r="12">
          <cell r="C12">
            <v>7.35598392588102</v>
          </cell>
        </row>
        <row r="13">
          <cell r="C13">
            <v>6.7970195302054863</v>
          </cell>
        </row>
        <row r="14">
          <cell r="C14">
            <v>6.1287800203836644</v>
          </cell>
        </row>
        <row r="15">
          <cell r="C15">
            <v>6.2357356452372583</v>
          </cell>
        </row>
        <row r="16">
          <cell r="C16">
            <v>6.1432812978267526</v>
          </cell>
        </row>
        <row r="17">
          <cell r="C17">
            <v>6.9287038570554875</v>
          </cell>
        </row>
        <row r="18">
          <cell r="C18">
            <v>6.3105172537484746</v>
          </cell>
        </row>
        <row r="19">
          <cell r="C19">
            <v>6.8316874238495924</v>
          </cell>
        </row>
        <row r="20">
          <cell r="C20">
            <v>6.5637393448090542</v>
          </cell>
        </row>
        <row r="21">
          <cell r="C21">
            <v>6.0974987389932958</v>
          </cell>
        </row>
        <row r="22">
          <cell r="C22">
            <v>6.3696463774510548</v>
          </cell>
        </row>
        <row r="23">
          <cell r="C23">
            <v>7.0074250918726104</v>
          </cell>
        </row>
        <row r="24">
          <cell r="C24">
            <v>6.774220111371493</v>
          </cell>
        </row>
        <row r="25">
          <cell r="C25">
            <v>6.4037146561014593</v>
          </cell>
        </row>
      </sheetData>
      <sheetData sheetId="2">
        <row r="12">
          <cell r="F12">
            <v>6.4808241199435717</v>
          </cell>
        </row>
        <row r="13">
          <cell r="F13">
            <v>5.8513639561865318</v>
          </cell>
        </row>
        <row r="14">
          <cell r="F14">
            <v>4.9257048598097128</v>
          </cell>
        </row>
        <row r="15">
          <cell r="F15">
            <v>5.0676966077255452</v>
          </cell>
        </row>
        <row r="16">
          <cell r="F16">
            <v>4.8672549574806387</v>
          </cell>
        </row>
        <row r="17">
          <cell r="F17">
            <v>5.9675023060501262</v>
          </cell>
        </row>
        <row r="18">
          <cell r="F18">
            <v>5.0974823078528466</v>
          </cell>
        </row>
        <row r="19">
          <cell r="F19">
            <v>5.6788685544035555</v>
          </cell>
        </row>
        <row r="20">
          <cell r="F20">
            <v>5.3349185076553942</v>
          </cell>
        </row>
        <row r="21">
          <cell r="F21">
            <v>4.881421423900191</v>
          </cell>
        </row>
        <row r="22">
          <cell r="F22">
            <v>5.5004849724390228</v>
          </cell>
        </row>
        <row r="23">
          <cell r="F23">
            <v>6.1650849292710097</v>
          </cell>
        </row>
        <row r="24">
          <cell r="F24">
            <v>6.0907766411218267</v>
          </cell>
        </row>
        <row r="25">
          <cell r="F25">
            <v>5.4584521802858195</v>
          </cell>
        </row>
      </sheetData>
      <sheetData sheetId="3"/>
      <sheetData sheetId="4">
        <row r="12">
          <cell r="I12">
            <v>6.9082227179569742</v>
          </cell>
        </row>
        <row r="13">
          <cell r="I13">
            <v>6.3033062199578094</v>
          </cell>
        </row>
        <row r="14">
          <cell r="I14">
            <v>5.4888796605364787</v>
          </cell>
        </row>
        <row r="15">
          <cell r="I15">
            <v>5.6207343591719185</v>
          </cell>
        </row>
        <row r="16">
          <cell r="I16">
            <v>5.5709464415195811</v>
          </cell>
        </row>
        <row r="17">
          <cell r="I17">
            <v>6.4462090333511473</v>
          </cell>
        </row>
        <row r="18">
          <cell r="I18">
            <v>5.641433019883582</v>
          </cell>
        </row>
        <row r="19">
          <cell r="I19">
            <v>6.3235743199290031</v>
          </cell>
        </row>
        <row r="20">
          <cell r="I20">
            <v>6.0035978472829026</v>
          </cell>
        </row>
        <row r="21">
          <cell r="I21">
            <v>5.4753028410176512</v>
          </cell>
        </row>
        <row r="22">
          <cell r="I22">
            <v>5.9891704792722988</v>
          </cell>
        </row>
        <row r="23">
          <cell r="I23">
            <v>6.4998869788260265</v>
          </cell>
        </row>
        <row r="24">
          <cell r="I24">
            <v>6.405927570474323</v>
          </cell>
        </row>
        <row r="25">
          <cell r="I25">
            <v>5.8954529380975629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>
            <v>5.7673119842217133</v>
          </cell>
        </row>
        <row r="12">
          <cell r="C12">
            <v>5.3505900878272126</v>
          </cell>
        </row>
        <row r="13">
          <cell r="C13">
            <v>4.7374096209125671</v>
          </cell>
        </row>
        <row r="14">
          <cell r="C14">
            <v>4.8886650163909593</v>
          </cell>
        </row>
        <row r="15">
          <cell r="C15">
            <v>4.8135838206287769</v>
          </cell>
        </row>
        <row r="16">
          <cell r="C16">
            <v>5.3922620504071395</v>
          </cell>
        </row>
        <row r="17">
          <cell r="C17">
            <v>4.8123875596243444</v>
          </cell>
        </row>
        <row r="18">
          <cell r="C18">
            <v>5.3645706776800726</v>
          </cell>
        </row>
        <row r="19">
          <cell r="C19">
            <v>5.275373669699257</v>
          </cell>
        </row>
        <row r="20">
          <cell r="C20">
            <v>4.7934999473779643</v>
          </cell>
        </row>
        <row r="21">
          <cell r="C21">
            <v>5.5678290171718041</v>
          </cell>
        </row>
        <row r="22">
          <cell r="C22">
            <v>5.6363065831929751</v>
          </cell>
        </row>
        <row r="23">
          <cell r="C23">
            <v>5.7221902954570725</v>
          </cell>
        </row>
        <row r="24">
          <cell r="C24">
            <v>5.0298513845142523</v>
          </cell>
        </row>
      </sheetData>
      <sheetData sheetId="15"/>
      <sheetData sheetId="16">
        <row r="1">
          <cell r="A1" t="str">
            <v xml:space="preserve"> Hl. m. Praha</v>
          </cell>
        </row>
        <row r="2">
          <cell r="A2" t="str">
            <v xml:space="preserve"> Středočeský</v>
          </cell>
        </row>
        <row r="3">
          <cell r="A3" t="str">
            <v xml:space="preserve"> Jihočeský</v>
          </cell>
        </row>
        <row r="4">
          <cell r="A4" t="str">
            <v xml:space="preserve"> Plzeňský</v>
          </cell>
        </row>
        <row r="5">
          <cell r="A5" t="str">
            <v xml:space="preserve"> Karlovarský</v>
          </cell>
        </row>
        <row r="6">
          <cell r="A6" t="str">
            <v xml:space="preserve"> Ústecký</v>
          </cell>
        </row>
        <row r="7">
          <cell r="A7" t="str">
            <v xml:space="preserve"> Liberecký</v>
          </cell>
        </row>
        <row r="8">
          <cell r="A8" t="str">
            <v xml:space="preserve"> Královéhradecký</v>
          </cell>
        </row>
        <row r="9">
          <cell r="A9" t="str">
            <v xml:space="preserve"> Pardubický</v>
          </cell>
        </row>
        <row r="10">
          <cell r="A10" t="str">
            <v xml:space="preserve"> Vysočina</v>
          </cell>
        </row>
        <row r="11">
          <cell r="A11" t="str">
            <v xml:space="preserve"> Jihomoravský</v>
          </cell>
        </row>
        <row r="12">
          <cell r="A12" t="str">
            <v xml:space="preserve"> Olomoucký</v>
          </cell>
        </row>
        <row r="13">
          <cell r="A13" t="str">
            <v xml:space="preserve"> Zlínský</v>
          </cell>
        </row>
        <row r="14">
          <cell r="A14" t="str">
            <v xml:space="preserve"> Moravskoslezský</v>
          </cell>
        </row>
      </sheetData>
      <sheetData sheetId="17"/>
      <sheetData sheetId="18"/>
      <sheetData sheetId="19">
        <row r="1">
          <cell r="A1" t="str">
            <v>Pšenice ozimá, Winter wheat</v>
          </cell>
        </row>
        <row r="2">
          <cell r="A2" t="str">
            <v>Ječmen jarní, Spring barley</v>
          </cell>
        </row>
        <row r="3">
          <cell r="A3" t="str">
            <v>Obiloviny celkem, Cereals, total</v>
          </cell>
        </row>
        <row r="7">
          <cell r="A7" t="str">
            <v>Ostatní obiloviny (bez pš. oz. a ječ. jar.) Other cereals (excl. w. wheat and s. barley)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zoomScaleNormal="100" workbookViewId="0"/>
  </sheetViews>
  <sheetFormatPr defaultRowHeight="15"/>
  <sheetData/>
  <printOptions horizontalCentered="1"/>
  <pageMargins left="0.70866141732283472" right="0.70866141732283472" top="0.78740157480314965" bottom="0.78740157480314965" header="0.31496062992125984" footer="0.31496062992125984"/>
  <pageSetup paperSize="9" scale="9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horakova7906</dc:creator>
  <cp:lastModifiedBy>Operator</cp:lastModifiedBy>
  <cp:lastPrinted>2015-10-12T11:12:13Z</cp:lastPrinted>
  <dcterms:created xsi:type="dcterms:W3CDTF">2015-10-12T07:59:21Z</dcterms:created>
  <dcterms:modified xsi:type="dcterms:W3CDTF">2015-10-12T11:12:20Z</dcterms:modified>
</cp:coreProperties>
</file>