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<sst xmlns="http://schemas.openxmlformats.org/spreadsheetml/2006/main" count="31" uniqueCount="29">
  <si>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Vývoj RHDP ve stálých cenách, předchozí rok = 100</t>
  </si>
  <si>
    <t>Regional GDP at constant prices, previous year = 100</t>
  </si>
  <si>
    <t>ČESKÁ REPUBLIKA</t>
  </si>
  <si>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</si>
  <si>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</si>
  <si>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</si>
  <si>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</si>
  <si>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</si>
  <si>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</si>
  <si>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</si>
  <si>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</si>
  <si>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</si>
  <si>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</si>
  <si>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</si>
  <si>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</si>
  <si>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</si>
  <si>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</si>
  <si>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</si>
  <si>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</si>
  <si>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</si>
  <si>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</si>
  <si>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</si>
  <si>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</si>
  <si>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Tabulka:46</t>
  </si>
  <si>
    <t>Table:46</t>
  </si>
  <si>
    <t>Graf 6:</t>
  </si>
  <si>
    <t xml:space="preserve">Figure 6: </t>
  </si>
  <si>
    <r>
      <t xml:space="preserve">v % / </t>
    </r>
    <r>
      <rPr>
        <i/>
        <sz val="10"/>
        <rFont val="Times New Roman CE"/>
        <family val="1"/>
      </rPr>
      <t>in %</t>
    </r>
  </si>
  <si>
    <r>
      <t xml:space="preserve">Území
</t>
    </r>
    <r>
      <rPr>
        <i/>
        <sz val="12"/>
        <rFont val="Times New Roman CE"/>
        <family val="1"/>
      </rPr>
      <t>Region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</si>
</sst>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.25"/>
      <name val="Times New Roman CE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11" fillId="0" borderId="5" xfId="0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REGIONÁLNÍHO HDP, m.r. = 100</a:t>
            </a:r>
          </a:p>
        </c:rich>
      </c:tx>
      <c:layout>
        <c:manualLayout>
          <c:xMode val="factor"/>
          <c:yMode val="factor"/>
          <c:x val="0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15"/>
          <c:w val="0.8627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'[1]index min.r.=100'!$J$29:$J$42</c:f>
              <c:numCache>
                <c:ptCount val="14"/>
                <c:pt idx="0">
                  <c:v>103.83818568066889</c:v>
                </c:pt>
                <c:pt idx="1">
                  <c:v>103.08800663952073</c:v>
                </c:pt>
                <c:pt idx="2">
                  <c:v>102.86914554719692</c:v>
                </c:pt>
                <c:pt idx="3">
                  <c:v>105.25641347897596</c:v>
                </c:pt>
                <c:pt idx="4">
                  <c:v>102.08183409550551</c:v>
                </c:pt>
                <c:pt idx="5">
                  <c:v>107.169704828574</c:v>
                </c:pt>
                <c:pt idx="6">
                  <c:v>95.71452440653867</c:v>
                </c:pt>
                <c:pt idx="7">
                  <c:v>102.34661749891212</c:v>
                </c:pt>
                <c:pt idx="8">
                  <c:v>105.63879813339356</c:v>
                </c:pt>
                <c:pt idx="9">
                  <c:v>102.87664215482614</c:v>
                </c:pt>
                <c:pt idx="10">
                  <c:v>104.44297789544204</c:v>
                </c:pt>
                <c:pt idx="11">
                  <c:v>103.08625820529444</c:v>
                </c:pt>
                <c:pt idx="12">
                  <c:v>102.97021013819266</c:v>
                </c:pt>
                <c:pt idx="13">
                  <c:v>104.02456857330506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'[1]index min.r.=100'!$K$29:$K$42</c:f>
              <c:numCache>
                <c:ptCount val="14"/>
                <c:pt idx="0">
                  <c:v>104.67013359347466</c:v>
                </c:pt>
                <c:pt idx="1">
                  <c:v>103.41372520617233</c:v>
                </c:pt>
                <c:pt idx="2">
                  <c:v>104.06351955308004</c:v>
                </c:pt>
                <c:pt idx="3">
                  <c:v>107.34413285332447</c:v>
                </c:pt>
                <c:pt idx="4">
                  <c:v>100.1989741237772</c:v>
                </c:pt>
                <c:pt idx="5">
                  <c:v>102.48684937196948</c:v>
                </c:pt>
                <c:pt idx="6">
                  <c:v>102.2672162911888</c:v>
                </c:pt>
                <c:pt idx="7">
                  <c:v>103.33508076250398</c:v>
                </c:pt>
                <c:pt idx="8">
                  <c:v>102.25434343139814</c:v>
                </c:pt>
                <c:pt idx="9">
                  <c:v>101.5846437369416</c:v>
                </c:pt>
                <c:pt idx="10">
                  <c:v>103.36086797986536</c:v>
                </c:pt>
                <c:pt idx="11">
                  <c:v>107.069873912882</c:v>
                </c:pt>
                <c:pt idx="12">
                  <c:v>100.81603848131434</c:v>
                </c:pt>
                <c:pt idx="13">
                  <c:v>109.00354287824965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'[1]index min.r.=100'!$L$29:$L$42</c:f>
              <c:numCache>
                <c:ptCount val="14"/>
                <c:pt idx="0">
                  <c:v>105.00766908977556</c:v>
                </c:pt>
                <c:pt idx="1">
                  <c:v>108.25745852130264</c:v>
                </c:pt>
                <c:pt idx="2">
                  <c:v>106.52703523957217</c:v>
                </c:pt>
                <c:pt idx="3">
                  <c:v>106.46045678676464</c:v>
                </c:pt>
                <c:pt idx="4">
                  <c:v>103.97649143545524</c:v>
                </c:pt>
                <c:pt idx="5">
                  <c:v>104.43769449917059</c:v>
                </c:pt>
                <c:pt idx="6">
                  <c:v>108.31534851699094</c:v>
                </c:pt>
                <c:pt idx="7">
                  <c:v>106.67571070725216</c:v>
                </c:pt>
                <c:pt idx="8">
                  <c:v>105.40873004172778</c:v>
                </c:pt>
                <c:pt idx="9">
                  <c:v>107.98103052842858</c:v>
                </c:pt>
                <c:pt idx="10">
                  <c:v>105.73887770143972</c:v>
                </c:pt>
                <c:pt idx="11">
                  <c:v>105.50668081998025</c:v>
                </c:pt>
                <c:pt idx="12">
                  <c:v>108.18040449576935</c:v>
                </c:pt>
                <c:pt idx="13">
                  <c:v>105.48503296104764</c:v>
                </c:pt>
              </c:numCache>
            </c:numRef>
          </c:val>
        </c:ser>
        <c:axId val="9446035"/>
        <c:axId val="17905452"/>
      </c:barChart>
      <c:catAx>
        <c:axId val="9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kraje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905452"/>
        <c:crosses val="autoZero"/>
        <c:auto val="1"/>
        <c:lblOffset val="100"/>
        <c:noMultiLvlLbl val="0"/>
      </c:catAx>
      <c:valAx>
        <c:axId val="1790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25" b="1" i="0" u="none" baseline="0"/>
            </a:pPr>
          </a:p>
        </c:txPr>
        <c:crossAx val="944603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09973"/>
            </a:gs>
          </a:gsLst>
          <a:lin ang="5400000" scaled="1"/>
        </a:gradFill>
        <a:ln w="12700">
          <a:solidFill>
            <a:srgbClr val="FF660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20725"/>
          <c:w val="0.2205"/>
          <c:h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0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553200"/>
        <a:ext cx="796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&#225;ln&#237;%20&#250;&#269;ty%202005\Estimation%20G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Graf4"/>
      <sheetName val="Graf6"/>
      <sheetName val="time series"/>
      <sheetName val="Graf5"/>
      <sheetName val="index min.r.=100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Graf1"/>
      <sheetName val="2005"/>
      <sheetName val="2006"/>
      <sheetName val="maketa"/>
      <sheetName val="časové řady regionů"/>
    </sheetNames>
    <sheetDataSet>
      <sheetData sheetId="4">
        <row r="74">
          <cell r="X74" t="str">
            <v>PHA</v>
          </cell>
        </row>
        <row r="75">
          <cell r="X75" t="str">
            <v>STC</v>
          </cell>
        </row>
        <row r="76">
          <cell r="X76" t="str">
            <v>JHC</v>
          </cell>
        </row>
        <row r="77">
          <cell r="X77" t="str">
            <v>PLK</v>
          </cell>
        </row>
        <row r="78">
          <cell r="X78" t="str">
            <v>KVK</v>
          </cell>
        </row>
        <row r="79">
          <cell r="X79" t="str">
            <v>ULK</v>
          </cell>
        </row>
        <row r="80">
          <cell r="X80" t="str">
            <v>LBK</v>
          </cell>
        </row>
        <row r="81">
          <cell r="X81" t="str">
            <v>HKK</v>
          </cell>
        </row>
        <row r="82">
          <cell r="X82" t="str">
            <v>PAK</v>
          </cell>
        </row>
        <row r="83">
          <cell r="X83" t="str">
            <v>VYS</v>
          </cell>
        </row>
        <row r="84">
          <cell r="X84" t="str">
            <v>JHM</v>
          </cell>
        </row>
        <row r="85">
          <cell r="X85" t="str">
            <v>OLK</v>
          </cell>
        </row>
        <row r="86">
          <cell r="X86" t="str">
            <v>ZLK</v>
          </cell>
        </row>
        <row r="87">
          <cell r="X87" t="str">
            <v>MSK</v>
          </cell>
        </row>
      </sheetData>
      <sheetData sheetId="6">
        <row r="29">
          <cell r="J29">
            <v>103.83818568066889</v>
          </cell>
          <cell r="K29">
            <v>104.67013359347466</v>
          </cell>
          <cell r="L29">
            <v>105.00766908977556</v>
          </cell>
        </row>
        <row r="30">
          <cell r="J30">
            <v>103.08800663952073</v>
          </cell>
          <cell r="K30">
            <v>103.41372520617233</v>
          </cell>
          <cell r="L30">
            <v>108.25745852130264</v>
          </cell>
        </row>
        <row r="31">
          <cell r="J31">
            <v>102.86914554719692</v>
          </cell>
          <cell r="K31">
            <v>104.06351955308004</v>
          </cell>
          <cell r="L31">
            <v>106.52703523957217</v>
          </cell>
        </row>
        <row r="32">
          <cell r="J32">
            <v>105.25641347897596</v>
          </cell>
          <cell r="K32">
            <v>107.34413285332447</v>
          </cell>
          <cell r="L32">
            <v>106.46045678676464</v>
          </cell>
        </row>
        <row r="33">
          <cell r="J33">
            <v>102.08183409550551</v>
          </cell>
          <cell r="K33">
            <v>100.1989741237772</v>
          </cell>
          <cell r="L33">
            <v>103.97649143545524</v>
          </cell>
        </row>
        <row r="34">
          <cell r="J34">
            <v>107.169704828574</v>
          </cell>
          <cell r="K34">
            <v>102.48684937196948</v>
          </cell>
          <cell r="L34">
            <v>104.43769449917059</v>
          </cell>
        </row>
        <row r="35">
          <cell r="J35">
            <v>95.71452440653867</v>
          </cell>
          <cell r="K35">
            <v>102.2672162911888</v>
          </cell>
          <cell r="L35">
            <v>108.31534851699094</v>
          </cell>
        </row>
        <row r="36">
          <cell r="J36">
            <v>102.34661749891212</v>
          </cell>
          <cell r="K36">
            <v>103.33508076250398</v>
          </cell>
          <cell r="L36">
            <v>106.67571070725216</v>
          </cell>
        </row>
        <row r="37">
          <cell r="J37">
            <v>105.63879813339356</v>
          </cell>
          <cell r="K37">
            <v>102.25434343139814</v>
          </cell>
          <cell r="L37">
            <v>105.40873004172778</v>
          </cell>
        </row>
        <row r="38">
          <cell r="J38">
            <v>102.87664215482614</v>
          </cell>
          <cell r="K38">
            <v>101.5846437369416</v>
          </cell>
          <cell r="L38">
            <v>107.98103052842858</v>
          </cell>
        </row>
        <row r="39">
          <cell r="J39">
            <v>104.44297789544204</v>
          </cell>
          <cell r="K39">
            <v>103.36086797986536</v>
          </cell>
          <cell r="L39">
            <v>105.73887770143972</v>
          </cell>
        </row>
        <row r="40">
          <cell r="J40">
            <v>103.08625820529444</v>
          </cell>
          <cell r="K40">
            <v>107.069873912882</v>
          </cell>
          <cell r="L40">
            <v>105.50668081998025</v>
          </cell>
        </row>
        <row r="41">
          <cell r="J41">
            <v>102.97021013819266</v>
          </cell>
          <cell r="K41">
            <v>100.81603848131434</v>
          </cell>
          <cell r="L41">
            <v>108.18040449576935</v>
          </cell>
        </row>
        <row r="42">
          <cell r="J42">
            <v>104.02456857330506</v>
          </cell>
          <cell r="K42">
            <v>109.00354287824965</v>
          </cell>
          <cell r="L42">
            <v>105.48503296104764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23</v>
      </c>
      <c r="B1" s="2" t="s">
        <v>0</v>
      </c>
    </row>
    <row r="2" spans="1:2" ht="15.75">
      <c r="A2" s="1" t="s">
        <v>24</v>
      </c>
      <c r="B2" s="3" t="s">
        <v>1</v>
      </c>
    </row>
    <row r="3" spans="1:6" ht="15.75">
      <c r="A3" s="3"/>
      <c r="F3" s="4" t="s">
        <v>27</v>
      </c>
    </row>
    <row r="4" ht="9.75" customHeight="1" thickBot="1">
      <c r="A4" s="5"/>
    </row>
    <row r="5" spans="1:6" ht="33.75" customHeight="1" thickBot="1">
      <c r="A5" s="6" t="s">
        <v>28</v>
      </c>
      <c r="B5" s="7">
        <v>2001</v>
      </c>
      <c r="C5" s="8">
        <v>2002</v>
      </c>
      <c r="D5" s="8">
        <v>2003</v>
      </c>
      <c r="E5" s="8">
        <v>2004</v>
      </c>
      <c r="F5" s="9">
        <v>2005</v>
      </c>
    </row>
    <row r="6" spans="1:6" ht="17.25" customHeight="1">
      <c r="A6" s="10"/>
      <c r="B6" s="11"/>
      <c r="C6" s="12"/>
      <c r="D6" s="11"/>
      <c r="E6" s="12"/>
      <c r="F6" s="11"/>
    </row>
    <row r="7" spans="1:6" ht="17.25" customHeight="1">
      <c r="A7" s="13" t="s">
        <v>2</v>
      </c>
      <c r="B7" s="14">
        <v>102.4563658630284</v>
      </c>
      <c r="C7" s="15">
        <v>101.89683821657528</v>
      </c>
      <c r="D7" s="14">
        <v>103.60229412711858</v>
      </c>
      <c r="E7" s="15">
        <v>104.2147242735717</v>
      </c>
      <c r="F7" s="14">
        <v>106.07846037570692</v>
      </c>
    </row>
    <row r="8" spans="1:6" ht="19.5" customHeight="1">
      <c r="A8" s="16" t="s">
        <v>3</v>
      </c>
      <c r="B8" s="17">
        <v>105.86817101273513</v>
      </c>
      <c r="C8" s="18">
        <v>100.58044783974577</v>
      </c>
      <c r="D8" s="17">
        <v>103.83818568066889</v>
      </c>
      <c r="E8" s="18">
        <v>104.67013359347466</v>
      </c>
      <c r="F8" s="17">
        <v>105.00766908977556</v>
      </c>
    </row>
    <row r="9" spans="1:6" ht="18.75" customHeight="1">
      <c r="A9" s="16" t="s">
        <v>4</v>
      </c>
      <c r="B9" s="17">
        <v>102.86860697086398</v>
      </c>
      <c r="C9" s="18">
        <v>106.32667244096355</v>
      </c>
      <c r="D9" s="17">
        <v>103.08800663952073</v>
      </c>
      <c r="E9" s="18">
        <v>103.41372520617233</v>
      </c>
      <c r="F9" s="17">
        <v>108.25745852130264</v>
      </c>
    </row>
    <row r="10" spans="1:6" ht="22.5" customHeight="1">
      <c r="A10" s="16" t="s">
        <v>5</v>
      </c>
      <c r="B10" s="17">
        <v>101.43193625716653</v>
      </c>
      <c r="C10" s="18">
        <v>101.28517141426853</v>
      </c>
      <c r="D10" s="17">
        <v>104.00330707147012</v>
      </c>
      <c r="E10" s="18">
        <v>105.6408773095868</v>
      </c>
      <c r="F10" s="17">
        <v>106.49450740326185</v>
      </c>
    </row>
    <row r="11" spans="1:6" ht="12.75">
      <c r="A11" s="19" t="s">
        <v>6</v>
      </c>
      <c r="B11" s="20">
        <v>100.0839323882518</v>
      </c>
      <c r="C11" s="21">
        <v>102.3334201862278</v>
      </c>
      <c r="D11" s="20">
        <v>102.86914554719692</v>
      </c>
      <c r="E11" s="21">
        <v>104.06351955308004</v>
      </c>
      <c r="F11" s="20">
        <v>106.52703523957217</v>
      </c>
    </row>
    <row r="12" spans="1:6" ht="12.75">
      <c r="A12" s="19" t="s">
        <v>7</v>
      </c>
      <c r="B12" s="20">
        <v>102.93102333081782</v>
      </c>
      <c r="C12" s="21">
        <v>100.15168021293171</v>
      </c>
      <c r="D12" s="20">
        <v>105.25641347897596</v>
      </c>
      <c r="E12" s="21">
        <v>107.34413285332447</v>
      </c>
      <c r="F12" s="20">
        <v>106.46045678676464</v>
      </c>
    </row>
    <row r="13" spans="1:6" ht="15.75">
      <c r="A13" s="22" t="s">
        <v>8</v>
      </c>
      <c r="B13" s="17">
        <v>98.05571943895981</v>
      </c>
      <c r="C13" s="18">
        <v>102.65019869352506</v>
      </c>
      <c r="D13" s="17">
        <v>105.75581779429073</v>
      </c>
      <c r="E13" s="18">
        <v>101.87315070566241</v>
      </c>
      <c r="F13" s="17">
        <v>104.31601467871991</v>
      </c>
    </row>
    <row r="14" spans="1:6" ht="12.75">
      <c r="A14" s="19" t="s">
        <v>9</v>
      </c>
      <c r="B14" s="20">
        <v>97.36182942703199</v>
      </c>
      <c r="C14" s="21">
        <v>104.67091511347331</v>
      </c>
      <c r="D14" s="20">
        <v>102.08183409550551</v>
      </c>
      <c r="E14" s="21">
        <v>100.1989741237772</v>
      </c>
      <c r="F14" s="20">
        <v>103.97649143545524</v>
      </c>
    </row>
    <row r="15" spans="1:6" ht="12.75">
      <c r="A15" s="19" t="s">
        <v>10</v>
      </c>
      <c r="B15" s="20">
        <v>98.31822139285852</v>
      </c>
      <c r="C15" s="21">
        <v>101.89318804784864</v>
      </c>
      <c r="D15" s="20">
        <v>107.169704828574</v>
      </c>
      <c r="E15" s="21">
        <v>102.48684937196948</v>
      </c>
      <c r="F15" s="20">
        <v>104.43769449917059</v>
      </c>
    </row>
    <row r="16" spans="1:6" ht="15.75">
      <c r="A16" s="16" t="s">
        <v>11</v>
      </c>
      <c r="B16" s="17">
        <v>100.47716214654179</v>
      </c>
      <c r="C16" s="18">
        <v>101.87781555571189</v>
      </c>
      <c r="D16" s="17">
        <v>101.50223724886128</v>
      </c>
      <c r="E16" s="18">
        <v>102.67569072405989</v>
      </c>
      <c r="F16" s="17">
        <v>106.69236291251185</v>
      </c>
    </row>
    <row r="17" spans="1:6" ht="12.75">
      <c r="A17" s="19" t="s">
        <v>12</v>
      </c>
      <c r="B17" s="20">
        <v>100.7288966685887</v>
      </c>
      <c r="C17" s="21">
        <v>102.73591322251134</v>
      </c>
      <c r="D17" s="20">
        <v>95.71452440653867</v>
      </c>
      <c r="E17" s="21">
        <v>102.2672162911888</v>
      </c>
      <c r="F17" s="20">
        <v>108.31534851699094</v>
      </c>
    </row>
    <row r="18" spans="1:6" ht="12.75">
      <c r="A18" s="19" t="s">
        <v>13</v>
      </c>
      <c r="B18" s="20">
        <v>100.05951198786565</v>
      </c>
      <c r="C18" s="21">
        <v>100.74949534899118</v>
      </c>
      <c r="D18" s="20">
        <v>102.34661749891212</v>
      </c>
      <c r="E18" s="21">
        <v>103.33508076250398</v>
      </c>
      <c r="F18" s="20">
        <v>106.67571070725216</v>
      </c>
    </row>
    <row r="19" spans="1:6" ht="12.75">
      <c r="A19" s="19" t="s">
        <v>14</v>
      </c>
      <c r="B19" s="20">
        <v>100.75630043824813</v>
      </c>
      <c r="C19" s="21">
        <v>102.46545487389147</v>
      </c>
      <c r="D19" s="20">
        <v>105.63879813339356</v>
      </c>
      <c r="E19" s="21">
        <v>102.25434343139814</v>
      </c>
      <c r="F19" s="20">
        <v>105.40873004172778</v>
      </c>
    </row>
    <row r="20" spans="1:6" ht="15.75">
      <c r="A20" s="16" t="s">
        <v>15</v>
      </c>
      <c r="B20" s="17">
        <v>103.7091777654604</v>
      </c>
      <c r="C20" s="18">
        <v>101.54366279575619</v>
      </c>
      <c r="D20" s="17">
        <v>103.97396604985431</v>
      </c>
      <c r="E20" s="18">
        <v>102.83462184697582</v>
      </c>
      <c r="F20" s="17">
        <v>106.39509102177244</v>
      </c>
    </row>
    <row r="21" spans="1:6" ht="12.75">
      <c r="A21" s="19" t="s">
        <v>16</v>
      </c>
      <c r="B21" s="20">
        <v>106.73504495940892</v>
      </c>
      <c r="C21" s="21">
        <v>102.02356031757243</v>
      </c>
      <c r="D21" s="20">
        <v>102.87664215482614</v>
      </c>
      <c r="E21" s="21">
        <v>101.5846437369416</v>
      </c>
      <c r="F21" s="20">
        <v>107.98103052842858</v>
      </c>
    </row>
    <row r="22" spans="1:6" ht="12.75">
      <c r="A22" s="19" t="s">
        <v>17</v>
      </c>
      <c r="B22" s="20">
        <v>102.47580815302501</v>
      </c>
      <c r="C22" s="21">
        <v>101.33992219895637</v>
      </c>
      <c r="D22" s="20">
        <v>104.44297789544204</v>
      </c>
      <c r="E22" s="21">
        <v>103.36086797986536</v>
      </c>
      <c r="F22" s="20">
        <v>105.73887770143972</v>
      </c>
    </row>
    <row r="23" spans="1:6" ht="15.75">
      <c r="A23" s="16" t="s">
        <v>18</v>
      </c>
      <c r="B23" s="17">
        <v>100.98726964399293</v>
      </c>
      <c r="C23" s="18">
        <v>102.29175073331875</v>
      </c>
      <c r="D23" s="17">
        <v>103.02841232982757</v>
      </c>
      <c r="E23" s="18">
        <v>103.95431815992744</v>
      </c>
      <c r="F23" s="17">
        <v>106.79847312817058</v>
      </c>
    </row>
    <row r="24" spans="1:6" ht="12.75">
      <c r="A24" s="19" t="s">
        <v>19</v>
      </c>
      <c r="B24" s="20">
        <v>100.38207763922271</v>
      </c>
      <c r="C24" s="21">
        <v>101.79844984414987</v>
      </c>
      <c r="D24" s="20">
        <v>103.08625820529444</v>
      </c>
      <c r="E24" s="21">
        <v>107.069873912882</v>
      </c>
      <c r="F24" s="20">
        <v>105.50668081998025</v>
      </c>
    </row>
    <row r="25" spans="1:6" ht="12.75">
      <c r="A25" s="19" t="s">
        <v>20</v>
      </c>
      <c r="B25" s="20">
        <v>101.60965741095119</v>
      </c>
      <c r="C25" s="21">
        <v>102.79293907187306</v>
      </c>
      <c r="D25" s="20">
        <v>102.97021013819266</v>
      </c>
      <c r="E25" s="21">
        <v>100.81603848131434</v>
      </c>
      <c r="F25" s="20">
        <v>108.18040449576935</v>
      </c>
    </row>
    <row r="26" spans="1:6" ht="15.75">
      <c r="A26" s="16" t="s">
        <v>21</v>
      </c>
      <c r="B26" s="17">
        <v>101.45030610215375</v>
      </c>
      <c r="C26" s="18">
        <v>100.59140651043418</v>
      </c>
      <c r="D26" s="17">
        <v>104.02456857330506</v>
      </c>
      <c r="E26" s="18">
        <v>109.00354287824965</v>
      </c>
      <c r="F26" s="17">
        <v>105.48503296104764</v>
      </c>
    </row>
    <row r="27" spans="1:6" ht="12.75">
      <c r="A27" s="19"/>
      <c r="B27" s="20"/>
      <c r="C27" s="21"/>
      <c r="D27" s="20"/>
      <c r="E27" s="21"/>
      <c r="F27" s="20"/>
    </row>
    <row r="28" spans="1:6" ht="9.75" customHeight="1">
      <c r="A28" s="23" t="s">
        <v>22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</row>
    <row r="32" spans="1:2" ht="18.75">
      <c r="A32" s="26" t="s">
        <v>25</v>
      </c>
      <c r="B32" s="2" t="s">
        <v>0</v>
      </c>
    </row>
    <row r="33" spans="1:2" ht="15.75">
      <c r="A33" s="3" t="s">
        <v>26</v>
      </c>
      <c r="B33" s="3" t="s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Chlad</dc:creator>
  <cp:keywords/>
  <dc:description/>
  <cp:lastModifiedBy>Miloslav Chlad</cp:lastModifiedBy>
  <dcterms:created xsi:type="dcterms:W3CDTF">2006-11-15T12:55:24Z</dcterms:created>
  <dcterms:modified xsi:type="dcterms:W3CDTF">2006-11-15T12:55:56Z</dcterms:modified>
  <cp:category/>
  <cp:version/>
  <cp:contentType/>
  <cp:contentStatus/>
</cp:coreProperties>
</file>