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<sst xmlns="http://schemas.openxmlformats.org/spreadsheetml/2006/main" count="31" uniqueCount="31">
  <si>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Praha</t>
  </si>
  <si>
    <t>Středočeský kraj</t>
  </si>
  <si>
    <t>Jihozápad</t>
  </si>
  <si>
    <t xml:space="preserve">      Jihočeský kraj</t>
  </si>
  <si>
    <t xml:space="preserve">      Plzeňský kraj</t>
  </si>
  <si>
    <t>Severozápad</t>
  </si>
  <si>
    <t xml:space="preserve">      Karlovarský kraj</t>
  </si>
  <si>
    <t xml:space="preserve">      Ústecký kraj</t>
  </si>
  <si>
    <t>Severovýchod</t>
  </si>
  <si>
    <t xml:space="preserve">      Liberecký kraj</t>
  </si>
  <si>
    <t xml:space="preserve">      Královéhradecký kraj</t>
  </si>
  <si>
    <t xml:space="preserve">      Pardubický kraj</t>
  </si>
  <si>
    <t>Jihovýchod</t>
  </si>
  <si>
    <t xml:space="preserve">      Vysočina</t>
  </si>
  <si>
    <t xml:space="preserve">      Jihomoravský kraj</t>
  </si>
  <si>
    <t>Střední Morava</t>
  </si>
  <si>
    <t xml:space="preserve">      Olomoucký kraj</t>
  </si>
  <si>
    <t xml:space="preserve">      Zlínský kraj</t>
  </si>
  <si>
    <t>Moravskoslezsko</t>
  </si>
  <si>
    <t>Extra - regio</t>
  </si>
  <si>
    <t>ČESKÁ REPUBLIKA</t>
  </si>
  <si>
    <t>Regionální struktura HDP, ČR = 100</t>
  </si>
  <si>
    <t>Regional structure GDP, CR = 100</t>
  </si>
  <si>
    <t>Graf 3:</t>
  </si>
  <si>
    <t xml:space="preserve">Figure 3: </t>
  </si>
  <si>
    <t>Regionální struktura HDP v roce 2005</t>
  </si>
  <si>
    <t>Regional structure GDP in year 2005</t>
  </si>
  <si>
    <t>Tabulka:39</t>
  </si>
  <si>
    <t>Table:39</t>
  </si>
  <si>
    <r>
      <t xml:space="preserve">v % / </t>
    </r>
    <r>
      <rPr>
        <i/>
        <sz val="10"/>
        <rFont val="Times New Roman CE"/>
        <family val="1"/>
      </rPr>
      <t>in %</t>
    </r>
  </si>
  <si>
    <r>
      <t xml:space="preserve">Území
</t>
    </r>
    <r>
      <rPr>
        <i/>
        <sz val="12"/>
        <rFont val="Times New Roman CE"/>
        <family val="1"/>
      </rPr>
      <t>Region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</si>
</sst>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</numFmts>
  <fonts count="16">
    <font>
      <sz val="10"/>
      <name val="Arial CE"/>
      <family val="0"/>
    </font>
    <font>
      <b/>
      <sz val="2.75"/>
      <name val="Times New Roman CE"/>
      <family val="1"/>
    </font>
    <font>
      <sz val="1.25"/>
      <name val="Times New Roman CE"/>
      <family val="1"/>
    </font>
    <font>
      <b/>
      <sz val="1.25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i/>
      <sz val="8"/>
      <name val="Times New Roman CE"/>
      <family val="1"/>
    </font>
    <font>
      <i/>
      <sz val="10"/>
      <name val="Arial CE"/>
      <family val="2"/>
    </font>
    <font>
      <b/>
      <sz val="18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9" fillId="2" borderId="5" xfId="0" applyFont="1" applyFill="1" applyBorder="1" applyAlignment="1">
      <alignment/>
    </xf>
    <xf numFmtId="164" fontId="9" fillId="2" borderId="0" xfId="0" applyNumberFormat="1" applyFont="1" applyFill="1" applyBorder="1" applyAlignment="1">
      <alignment horizontal="right"/>
    </xf>
    <xf numFmtId="164" fontId="9" fillId="2" borderId="6" xfId="0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/>
    </xf>
    <xf numFmtId="164" fontId="10" fillId="2" borderId="0" xfId="0" applyNumberFormat="1" applyFont="1" applyFill="1" applyBorder="1" applyAlignment="1">
      <alignment horizontal="right"/>
    </xf>
    <xf numFmtId="164" fontId="10" fillId="2" borderId="6" xfId="0" applyNumberFormat="1" applyFont="1" applyFill="1" applyBorder="1" applyAlignment="1">
      <alignment horizontal="right"/>
    </xf>
    <xf numFmtId="0" fontId="11" fillId="0" borderId="5" xfId="0" applyFont="1" applyBorder="1" applyAlignment="1">
      <alignment/>
    </xf>
    <xf numFmtId="164" fontId="11" fillId="0" borderId="0" xfId="0" applyNumberFormat="1" applyFont="1" applyBorder="1" applyAlignment="1">
      <alignment horizontal="right"/>
    </xf>
    <xf numFmtId="164" fontId="11" fillId="0" borderId="6" xfId="0" applyNumberFormat="1" applyFont="1" applyBorder="1" applyAlignment="1">
      <alignment horizontal="right"/>
    </xf>
    <xf numFmtId="0" fontId="10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/>
    </xf>
    <xf numFmtId="164" fontId="8" fillId="2" borderId="0" xfId="0" applyNumberFormat="1" applyFont="1" applyFill="1" applyBorder="1" applyAlignment="1">
      <alignment horizontal="right"/>
    </xf>
    <xf numFmtId="164" fontId="8" fillId="2" borderId="6" xfId="0" applyNumberFormat="1" applyFont="1" applyFill="1" applyBorder="1" applyAlignment="1">
      <alignment horizontal="right"/>
    </xf>
    <xf numFmtId="0" fontId="1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/>
              <a:t>REGIONÁLNÍ   STRUKTURA   HDP   v  roce 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'[1]time series'!$Y$74:$Y$87</c:f>
              <c:strCache/>
            </c:strRef>
          </c:cat>
          <c:val>
            <c:numRef>
              <c:f>'[1]time series'!$L$74:$L$87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REGIONÁLNÍ   STRUKTURA   HDP   v  roce  2005</a:t>
            </a:r>
          </a:p>
        </c:rich>
      </c:tx>
      <c:layout>
        <c:manualLayout>
          <c:xMode val="factor"/>
          <c:yMode val="factor"/>
          <c:x val="-0.009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259"/>
          <c:w val="0.564"/>
          <c:h val="0.61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'[1]time series'!$Y$74:$Y$87</c:f>
              <c:strCache>
                <c:ptCount val="14"/>
                <c:pt idx="0">
                  <c:v>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'[1]time series'!$L$74:$L$87</c:f>
              <c:numCache>
                <c:ptCount val="14"/>
                <c:pt idx="0">
                  <c:v>713814.3789225095</c:v>
                </c:pt>
                <c:pt idx="1">
                  <c:v>310159.91188929527</c:v>
                </c:pt>
                <c:pt idx="2">
                  <c:v>162124.24296121806</c:v>
                </c:pt>
                <c:pt idx="3">
                  <c:v>153182.663106579</c:v>
                </c:pt>
                <c:pt idx="4">
                  <c:v>68657.0543121034</c:v>
                </c:pt>
                <c:pt idx="5">
                  <c:v>193613.73444535068</c:v>
                </c:pt>
                <c:pt idx="6">
                  <c:v>99488.14329620011</c:v>
                </c:pt>
                <c:pt idx="7">
                  <c:v>142083.44735141823</c:v>
                </c:pt>
                <c:pt idx="8">
                  <c:v>121037.08646070892</c:v>
                </c:pt>
                <c:pt idx="9">
                  <c:v>124700.33971095375</c:v>
                </c:pt>
                <c:pt idx="10">
                  <c:v>302308.86506957246</c:v>
                </c:pt>
                <c:pt idx="11">
                  <c:v>144804.27591563392</c:v>
                </c:pt>
                <c:pt idx="12">
                  <c:v>137313.1741646196</c:v>
                </c:pt>
                <c:pt idx="13">
                  <c:v>296973.6823938369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"/>
          <c:y val="0.1845"/>
          <c:w val="0.2555"/>
          <c:h val="0.764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5</xdr:col>
      <xdr:colOff>1114425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5629275"/>
        <a:ext cx="7953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5</xdr:col>
      <xdr:colOff>1114425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0" y="6715125"/>
        <a:ext cx="79533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ion&#225;ln&#237;%20&#250;&#269;ty%202005\Estimation%20G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Graf3"/>
      <sheetName val="Graf4"/>
      <sheetName val="Graf6"/>
      <sheetName val="time series"/>
      <sheetName val="Graf5"/>
      <sheetName val="index min.r.=100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Graf1"/>
      <sheetName val="2005"/>
      <sheetName val="2006"/>
      <sheetName val="maketa"/>
      <sheetName val="časové řady regionů"/>
    </sheetNames>
    <sheetDataSet>
      <sheetData sheetId="4">
        <row r="74">
          <cell r="L74">
            <v>713814.3789225095</v>
          </cell>
          <cell r="Y74" t="str">
            <v>PRAHA</v>
          </cell>
        </row>
        <row r="75">
          <cell r="L75">
            <v>310159.91188929527</v>
          </cell>
          <cell r="Y75" t="str">
            <v>STŘEDOČESKÝ</v>
          </cell>
        </row>
        <row r="76">
          <cell r="L76">
            <v>162124.24296121806</v>
          </cell>
          <cell r="Y76" t="str">
            <v>JIHOČESKÝ</v>
          </cell>
        </row>
        <row r="77">
          <cell r="L77">
            <v>153182.663106579</v>
          </cell>
          <cell r="Y77" t="str">
            <v>PLZEŇSKÝ</v>
          </cell>
        </row>
        <row r="78">
          <cell r="L78">
            <v>68657.0543121034</v>
          </cell>
          <cell r="Y78" t="str">
            <v>KARLOVARSKÝ</v>
          </cell>
        </row>
        <row r="79">
          <cell r="L79">
            <v>193613.73444535068</v>
          </cell>
          <cell r="Y79" t="str">
            <v>ÚSTECKÝ</v>
          </cell>
        </row>
        <row r="80">
          <cell r="L80">
            <v>99488.14329620011</v>
          </cell>
          <cell r="Y80" t="str">
            <v>LIBERECKÝ</v>
          </cell>
        </row>
        <row r="81">
          <cell r="L81">
            <v>142083.44735141823</v>
          </cell>
          <cell r="Y81" t="str">
            <v>KRÁLOVÉHRADECKÝ</v>
          </cell>
        </row>
        <row r="82">
          <cell r="L82">
            <v>121037.08646070892</v>
          </cell>
          <cell r="Y82" t="str">
            <v>PARDUBICKÝ</v>
          </cell>
        </row>
        <row r="83">
          <cell r="L83">
            <v>124700.33971095375</v>
          </cell>
          <cell r="Y83" t="str">
            <v>VYSOČINA</v>
          </cell>
        </row>
        <row r="84">
          <cell r="L84">
            <v>302308.86506957246</v>
          </cell>
          <cell r="Y84" t="str">
            <v>JIHOMORAVSKÝ</v>
          </cell>
        </row>
        <row r="85">
          <cell r="L85">
            <v>144804.27591563392</v>
          </cell>
          <cell r="Y85" t="str">
            <v>OLOMOUCKÝ</v>
          </cell>
        </row>
        <row r="86">
          <cell r="L86">
            <v>137313.1741646196</v>
          </cell>
          <cell r="Y86" t="str">
            <v>ZLÍNSKÝ</v>
          </cell>
        </row>
        <row r="87">
          <cell r="L87">
            <v>296973.6823938369</v>
          </cell>
          <cell r="Y87" t="str">
            <v>MORAVSKOSLEZSKÝ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0.75390625" style="0" customWidth="1"/>
    <col min="2" max="6" width="14.75390625" style="0" customWidth="1"/>
  </cols>
  <sheetData>
    <row r="1" spans="1:2" ht="18.75">
      <c r="A1" s="1" t="s">
        <v>27</v>
      </c>
      <c r="B1" s="2" t="s">
        <v>21</v>
      </c>
    </row>
    <row r="2" spans="1:2" ht="15.75">
      <c r="A2" s="1" t="s">
        <v>28</v>
      </c>
      <c r="B2" s="3" t="s">
        <v>22</v>
      </c>
    </row>
    <row r="3" spans="1:6" ht="15.75">
      <c r="A3" s="3"/>
      <c r="F3" s="4" t="s">
        <v>29</v>
      </c>
    </row>
    <row r="4" ht="9.75" customHeight="1" thickBot="1">
      <c r="A4" s="5"/>
    </row>
    <row r="5" spans="1:6" ht="33.75" customHeight="1" thickBot="1">
      <c r="A5" s="6" t="s">
        <v>30</v>
      </c>
      <c r="B5" s="7">
        <v>2001</v>
      </c>
      <c r="C5" s="8">
        <v>2002</v>
      </c>
      <c r="D5" s="8">
        <v>2003</v>
      </c>
      <c r="E5" s="8">
        <v>2004</v>
      </c>
      <c r="F5" s="9">
        <v>2005</v>
      </c>
    </row>
    <row r="6" spans="1:6" ht="17.25" customHeight="1">
      <c r="A6" s="10"/>
      <c r="B6" s="11"/>
      <c r="C6" s="12"/>
      <c r="D6" s="11"/>
      <c r="E6" s="12"/>
      <c r="F6" s="11"/>
    </row>
    <row r="7" spans="1:6" ht="17.25" customHeight="1">
      <c r="A7" s="13" t="s">
        <v>20</v>
      </c>
      <c r="B7" s="14">
        <v>100</v>
      </c>
      <c r="C7" s="15">
        <v>100</v>
      </c>
      <c r="D7" s="14">
        <v>100</v>
      </c>
      <c r="E7" s="15">
        <v>100</v>
      </c>
      <c r="F7" s="14">
        <v>100</v>
      </c>
    </row>
    <row r="8" spans="1:6" ht="19.5" customHeight="1">
      <c r="A8" s="16" t="s">
        <v>0</v>
      </c>
      <c r="B8" s="17">
        <v>23.55640533405115</v>
      </c>
      <c r="C8" s="18">
        <v>23.79775133534348</v>
      </c>
      <c r="D8" s="17">
        <v>23.90930945174075</v>
      </c>
      <c r="E8" s="18">
        <v>23.88663432910718</v>
      </c>
      <c r="F8" s="17">
        <v>24.032042265730503</v>
      </c>
    </row>
    <row r="9" spans="1:6" ht="18.75" customHeight="1">
      <c r="A9" s="16" t="s">
        <v>1</v>
      </c>
      <c r="B9" s="17">
        <v>10.214906548708436</v>
      </c>
      <c r="C9" s="18">
        <v>10.52418997555988</v>
      </c>
      <c r="D9" s="17">
        <v>10.463091601750572</v>
      </c>
      <c r="E9" s="18">
        <v>10.366616317429376</v>
      </c>
      <c r="F9" s="17">
        <v>10.442177030546988</v>
      </c>
    </row>
    <row r="10" spans="1:6" ht="22.5" customHeight="1">
      <c r="A10" s="16" t="s">
        <v>2</v>
      </c>
      <c r="B10" s="17">
        <v>10.592873165958991</v>
      </c>
      <c r="C10" s="18">
        <v>10.460124731312845</v>
      </c>
      <c r="D10" s="17">
        <v>10.499837175293285</v>
      </c>
      <c r="E10" s="18">
        <v>10.645884079015197</v>
      </c>
      <c r="F10" s="17">
        <v>10.615461269827705</v>
      </c>
    </row>
    <row r="11" spans="1:6" ht="12.75">
      <c r="A11" s="19" t="s">
        <v>3</v>
      </c>
      <c r="B11" s="20">
        <v>5.522986140450447</v>
      </c>
      <c r="C11" s="21">
        <v>5.514308740516503</v>
      </c>
      <c r="D11" s="20">
        <v>5.4713831769355075</v>
      </c>
      <c r="E11" s="21">
        <v>5.460023195752084</v>
      </c>
      <c r="F11" s="20">
        <v>5.458249054922044</v>
      </c>
    </row>
    <row r="12" spans="1:6" ht="12.75">
      <c r="A12" s="19" t="s">
        <v>4</v>
      </c>
      <c r="B12" s="20">
        <v>5.069887025508547</v>
      </c>
      <c r="C12" s="21">
        <v>4.945815990796342</v>
      </c>
      <c r="D12" s="20">
        <v>5.028453998357778</v>
      </c>
      <c r="E12" s="21">
        <v>5.185860883263113</v>
      </c>
      <c r="F12" s="20">
        <v>5.157212214905661</v>
      </c>
    </row>
    <row r="13" spans="1:6" ht="15.75">
      <c r="A13" s="22" t="s">
        <v>5</v>
      </c>
      <c r="B13" s="17">
        <v>8.731293025141088</v>
      </c>
      <c r="C13" s="18">
        <v>8.795067713468391</v>
      </c>
      <c r="D13" s="17">
        <v>9.007769340208595</v>
      </c>
      <c r="E13" s="18">
        <v>8.893177981936924</v>
      </c>
      <c r="F13" s="17">
        <v>8.829890328070633</v>
      </c>
    </row>
    <row r="14" spans="1:6" ht="12.75">
      <c r="A14" s="19" t="s">
        <v>6</v>
      </c>
      <c r="B14" s="20">
        <v>2.365286804369589</v>
      </c>
      <c r="C14" s="21">
        <v>2.4187136073642295</v>
      </c>
      <c r="D14" s="20">
        <v>2.3866196732732905</v>
      </c>
      <c r="E14" s="21">
        <v>2.328180971777886</v>
      </c>
      <c r="F14" s="20">
        <v>2.311482200119902</v>
      </c>
    </row>
    <row r="15" spans="1:6" ht="12.75">
      <c r="A15" s="19" t="s">
        <v>7</v>
      </c>
      <c r="B15" s="20">
        <v>6.3660062207715</v>
      </c>
      <c r="C15" s="21">
        <v>6.376354106104161</v>
      </c>
      <c r="D15" s="20">
        <v>6.621149666935304</v>
      </c>
      <c r="E15" s="21">
        <v>6.564997010159038</v>
      </c>
      <c r="F15" s="20">
        <v>6.518408127950731</v>
      </c>
    </row>
    <row r="16" spans="1:6" ht="15.75">
      <c r="A16" s="16" t="s">
        <v>8</v>
      </c>
      <c r="B16" s="17">
        <v>12.829864792560612</v>
      </c>
      <c r="C16" s="18">
        <v>12.709187984108713</v>
      </c>
      <c r="D16" s="17">
        <v>12.423315931702096</v>
      </c>
      <c r="E16" s="18">
        <v>12.265960437121247</v>
      </c>
      <c r="F16" s="17">
        <v>12.207973545366125</v>
      </c>
    </row>
    <row r="17" spans="1:6" ht="12.75">
      <c r="A17" s="19" t="s">
        <v>9</v>
      </c>
      <c r="B17" s="20">
        <v>3.6738208738327844</v>
      </c>
      <c r="C17" s="21">
        <v>3.6668537499181095</v>
      </c>
      <c r="D17" s="20">
        <v>3.388376978129294</v>
      </c>
      <c r="E17" s="21">
        <v>3.328933153546032</v>
      </c>
      <c r="F17" s="20">
        <v>3.3494747867679004</v>
      </c>
    </row>
    <row r="18" spans="1:6" ht="12.75">
      <c r="A18" s="19" t="s">
        <v>10</v>
      </c>
      <c r="B18" s="20">
        <v>4.975615822722231</v>
      </c>
      <c r="C18" s="21">
        <v>4.87693087852854</v>
      </c>
      <c r="D18" s="20">
        <v>4.816841405269846</v>
      </c>
      <c r="E18" s="21">
        <v>4.793750875415001</v>
      </c>
      <c r="F18" s="20">
        <v>4.783534085099532</v>
      </c>
    </row>
    <row r="19" spans="1:6" ht="12.75">
      <c r="A19" s="19" t="s">
        <v>11</v>
      </c>
      <c r="B19" s="20">
        <v>4.1804280960055955</v>
      </c>
      <c r="C19" s="21">
        <v>4.165403355662063</v>
      </c>
      <c r="D19" s="20">
        <v>4.2180975483029535</v>
      </c>
      <c r="E19" s="21">
        <v>4.143276408160217</v>
      </c>
      <c r="F19" s="20">
        <v>4.07496467349869</v>
      </c>
    </row>
    <row r="20" spans="1:6" ht="15.75">
      <c r="A20" s="16" t="s">
        <v>12</v>
      </c>
      <c r="B20" s="17">
        <v>14.69426255589056</v>
      </c>
      <c r="C20" s="18">
        <v>14.541264430323647</v>
      </c>
      <c r="D20" s="17">
        <v>14.572866459629308</v>
      </c>
      <c r="E20" s="18">
        <v>14.379010406436793</v>
      </c>
      <c r="F20" s="17">
        <v>14.37615094365533</v>
      </c>
    </row>
    <row r="21" spans="1:6" ht="12.75">
      <c r="A21" s="19" t="s">
        <v>13</v>
      </c>
      <c r="B21" s="20">
        <v>4.423279392361293</v>
      </c>
      <c r="C21" s="21">
        <v>4.33891951563236</v>
      </c>
      <c r="D21" s="20">
        <v>4.300841118371856</v>
      </c>
      <c r="E21" s="21">
        <v>4.190374950045552</v>
      </c>
      <c r="F21" s="20">
        <v>4.198295695595563</v>
      </c>
    </row>
    <row r="22" spans="1:6" ht="12.75">
      <c r="A22" s="19" t="s">
        <v>14</v>
      </c>
      <c r="B22" s="20">
        <v>10.270983163529266</v>
      </c>
      <c r="C22" s="21">
        <v>10.202344914691288</v>
      </c>
      <c r="D22" s="20">
        <v>10.272025341257454</v>
      </c>
      <c r="E22" s="21">
        <v>10.188635456391241</v>
      </c>
      <c r="F22" s="20">
        <v>10.177855248059766</v>
      </c>
    </row>
    <row r="23" spans="1:6" ht="15.75">
      <c r="A23" s="16" t="s">
        <v>15</v>
      </c>
      <c r="B23" s="17">
        <v>9.720415131696397</v>
      </c>
      <c r="C23" s="18">
        <v>9.656619239100051</v>
      </c>
      <c r="D23" s="17">
        <v>9.571634538583499</v>
      </c>
      <c r="E23" s="18">
        <v>9.54861321115397</v>
      </c>
      <c r="F23" s="17">
        <v>9.498069364283259</v>
      </c>
    </row>
    <row r="24" spans="1:6" ht="12.75">
      <c r="A24" s="19" t="s">
        <v>16</v>
      </c>
      <c r="B24" s="20">
        <v>4.899802807707139</v>
      </c>
      <c r="C24" s="21">
        <v>4.852299432345171</v>
      </c>
      <c r="D24" s="20">
        <v>4.8186597342501445</v>
      </c>
      <c r="E24" s="21">
        <v>4.946311702216304</v>
      </c>
      <c r="F24" s="20">
        <v>4.875136424564505</v>
      </c>
    </row>
    <row r="25" spans="1:6" ht="12.75">
      <c r="A25" s="19" t="s">
        <v>17</v>
      </c>
      <c r="B25" s="20">
        <v>4.820612323989257</v>
      </c>
      <c r="C25" s="21">
        <v>4.804319806754879</v>
      </c>
      <c r="D25" s="20">
        <v>4.752974804333355</v>
      </c>
      <c r="E25" s="21">
        <v>4.602301508937666</v>
      </c>
      <c r="F25" s="20">
        <v>4.622932939718752</v>
      </c>
    </row>
    <row r="26" spans="1:6" ht="15.75">
      <c r="A26" s="16" t="s">
        <v>18</v>
      </c>
      <c r="B26" s="17">
        <v>9.659979445992763</v>
      </c>
      <c r="C26" s="18">
        <v>9.515794590782981</v>
      </c>
      <c r="D26" s="17">
        <v>9.552175501091885</v>
      </c>
      <c r="E26" s="18">
        <v>10.014103237799302</v>
      </c>
      <c r="F26" s="17">
        <v>9.998235252519455</v>
      </c>
    </row>
    <row r="27" spans="1:6" ht="12.75">
      <c r="A27" s="19"/>
      <c r="B27" s="20"/>
      <c r="C27" s="21"/>
      <c r="D27" s="20"/>
      <c r="E27" s="21"/>
      <c r="F27" s="20"/>
    </row>
    <row r="28" spans="1:6" ht="9.75" customHeight="1">
      <c r="A28" s="23" t="s">
        <v>19</v>
      </c>
      <c r="B28" s="24">
        <v>0</v>
      </c>
      <c r="C28" s="25">
        <v>0</v>
      </c>
      <c r="D28" s="24">
        <v>0</v>
      </c>
      <c r="E28" s="25">
        <v>0</v>
      </c>
      <c r="F28" s="24">
        <v>0</v>
      </c>
    </row>
    <row r="33" spans="1:2" ht="18.75">
      <c r="A33" s="26" t="s">
        <v>23</v>
      </c>
      <c r="B33" s="2" t="s">
        <v>25</v>
      </c>
    </row>
    <row r="34" spans="1:2" ht="15.75">
      <c r="A34" s="3" t="s">
        <v>24</v>
      </c>
      <c r="B34" s="3" t="s">
        <v>26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Chlad</dc:creator>
  <cp:keywords/>
  <dc:description/>
  <cp:lastModifiedBy>Miloslav Chlad</cp:lastModifiedBy>
  <dcterms:created xsi:type="dcterms:W3CDTF">2006-11-15T12:53:29Z</dcterms:created>
  <dcterms:modified xsi:type="dcterms:W3CDTF">2006-11-15T12:55:05Z</dcterms:modified>
  <cp:category/>
  <cp:version/>
  <cp:contentType/>
  <cp:contentStatus/>
</cp:coreProperties>
</file>