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1003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<sst xmlns="http://schemas.openxmlformats.org/spreadsheetml/2006/main" count="59" uniqueCount="34">
  <si>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Statistická ročenka Jihočeského kraje - 2009</t>
  </si>
  <si>
    <t>CESTOVNÍ RUCH</t>
  </si>
  <si>
    <t>TOURISM</t>
  </si>
  <si>
    <t xml:space="preserve">         Guests in collective tourist accommodation establishments: by category, 2008</t>
  </si>
  <si>
    <t>Hromadná ubytovací zařízení 
celkem</t>
  </si>
  <si>
    <t>Collective accommodation 
establishments, total</t>
  </si>
  <si>
    <t>Hotely a podobná 
zařízení celkem</t>
  </si>
  <si>
    <t>Hotels and similar 
establishments, total</t>
  </si>
  <si>
    <t>z toho:</t>
  </si>
  <si>
    <t>hotely  ****</t>
  </si>
  <si>
    <t>Hotels  ****</t>
  </si>
  <si>
    <t>hotely  ***</t>
  </si>
  <si>
    <t>Hotels  ***</t>
  </si>
  <si>
    <t xml:space="preserve"> penziony</t>
  </si>
  <si>
    <t>Boarding houses</t>
  </si>
  <si>
    <t>Ostatní hromadná ubytovací 
zařízení celkem</t>
  </si>
  <si>
    <t>Other collective accommodation 
establishments, total</t>
  </si>
  <si>
    <t>v tom:</t>
  </si>
  <si>
    <t>kempy</t>
  </si>
  <si>
    <t>Tourist campsites</t>
  </si>
  <si>
    <t>chatové osady a turistické 
ubytovny</t>
  </si>
  <si>
    <t>Holiday dwellings and hostels for 
tourists</t>
  </si>
  <si>
    <t>ostatní zařízení jinde 
nespecifikovaná</t>
  </si>
  <si>
    <t>Other 
establishments n.e.c.</t>
  </si>
  <si>
    <t>dokončení</t>
  </si>
  <si>
    <t>End of table</t>
  </si>
  <si>
    <t>Hotely a podobná  
zařízení celkem</t>
  </si>
  <si>
    <r>
      <t>10-</t>
    </r>
    <r>
      <rPr>
        <sz val="10"/>
        <rFont val="Arial"/>
        <family val="2"/>
      </rPr>
      <t>3</t>
    </r>
    <r>
      <rPr>
        <b/>
        <sz val="10"/>
        <rFont val="Arial"/>
        <family val="2"/>
      </rPr>
      <t>. Hosté v hromadných ubytovacích zařízeních cestovního ruchu podle kategorie v roce 2008</t>
    </r>
  </si>
  <si>
    <r>
      <t xml:space="preserve">Hosté 
</t>
    </r>
    <r>
      <rPr>
        <i/>
        <sz val="8"/>
        <rFont val="Arial"/>
        <family val="2"/>
      </rPr>
      <t>Guests</t>
    </r>
  </si>
  <si>
    <r>
      <t xml:space="preserve">Přenocování 
</t>
    </r>
    <r>
      <rPr>
        <i/>
        <sz val="8"/>
        <rFont val="Arial"/>
        <family val="2"/>
      </rPr>
      <t>Overnight stays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</si>
  <si>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</si>
  <si>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z toho
nerezidenti 
</t>
    </r>
    <r>
      <rPr>
        <i/>
        <sz val="8"/>
        <rFont val="Arial"/>
        <family val="2"/>
      </rPr>
      <t xml:space="preserve">
Non-residents</t>
    </r>
  </si>
  <si>
    <r>
      <t xml:space="preserve">Průměrný počet
přenocování 
</t>
    </r>
    <r>
      <rPr>
        <i/>
        <sz val="8"/>
        <rFont val="Arial"/>
        <family val="2"/>
      </rPr>
      <t>Average number 
of overnight stays</t>
    </r>
  </si>
  <si>
    <r>
      <t xml:space="preserve">Průměrná doba
pobytu (dny) 
</t>
    </r>
    <r>
      <rPr>
        <i/>
        <sz val="8"/>
        <rFont val="Arial"/>
        <family val="2"/>
      </rPr>
      <t>Average time of stay 
(days)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</si>
</sst>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#,##0.000"/>
    <numFmt numFmtId="169" formatCode="#,##0.0000"/>
    <numFmt numFmtId="170" formatCode="#,##0.00000"/>
    <numFmt numFmtId="171" formatCode="_-* #,##0.000\ _K_č_-;\-* #,##0.000\ _K_č_-;_-* &quot;-&quot;??\ _K_č_-;_-@_-"/>
    <numFmt numFmtId="172" formatCode="_-* #,##0.0000\ _K_č_-;\-* #,##0.0000\ _K_č_-;_-* &quot;-&quot;??\ _K_č_-;_-@_-"/>
    <numFmt numFmtId="173" formatCode="0.00000"/>
    <numFmt numFmtId="174" formatCode="0.000000"/>
    <numFmt numFmtId="175" formatCode="#,##0_ ;\-#,##0\ "/>
    <numFmt numFmtId="176" formatCode="0.0_ ;\-0.0\ "/>
    <numFmt numFmtId="177" formatCode="#,##0.0_ ;\-#,##0.0\ "/>
    <numFmt numFmtId="178" formatCode="#,##0.00_ ;\-#,##0.00\ 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wrapText="1"/>
    </xf>
    <xf numFmtId="175" fontId="15" fillId="0" borderId="2" xfId="0" applyNumberFormat="1" applyFont="1" applyFill="1" applyBorder="1" applyAlignment="1">
      <alignment horizontal="right"/>
    </xf>
    <xf numFmtId="175" fontId="15" fillId="0" borderId="6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75" fontId="13" fillId="0" borderId="7" xfId="0" applyNumberFormat="1" applyFont="1" applyFill="1" applyBorder="1" applyAlignment="1">
      <alignment horizontal="right"/>
    </xf>
    <xf numFmtId="175" fontId="13" fillId="0" borderId="8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176" fontId="15" fillId="0" borderId="7" xfId="0" applyNumberFormat="1" applyFont="1" applyFill="1" applyBorder="1" applyAlignment="1">
      <alignment horizontal="right"/>
    </xf>
    <xf numFmtId="176" fontId="15" fillId="0" borderId="8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wrapText="1"/>
    </xf>
    <xf numFmtId="176" fontId="13" fillId="0" borderId="7" xfId="0" applyNumberFormat="1" applyFont="1" applyFill="1" applyBorder="1" applyAlignment="1">
      <alignment horizontal="right"/>
    </xf>
    <xf numFmtId="176" fontId="13" fillId="0" borderId="8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7.625" style="2" customWidth="1"/>
    <col min="3" max="4" width="8.75390625" style="2" customWidth="1"/>
    <col min="5" max="5" width="8.375" style="2" customWidth="1"/>
    <col min="6" max="6" width="28.375" style="2" customWidth="1"/>
  </cols>
  <sheetData>
    <row r="1" ht="12.75">
      <c r="A1" s="1" t="s">
        <v>0</v>
      </c>
    </row>
    <row r="2" spans="1:6" s="6" customFormat="1" ht="15.75" customHeight="1">
      <c r="A2" s="3" t="s">
        <v>1</v>
      </c>
      <c r="B2" s="4"/>
      <c r="C2" s="5" t="s">
        <v>2</v>
      </c>
      <c r="D2" s="5"/>
      <c r="E2" s="5"/>
      <c r="F2" s="5"/>
    </row>
    <row r="3" spans="1:6" s="6" customFormat="1" ht="11.25" customHeight="1">
      <c r="A3" s="7"/>
      <c r="B3" s="8"/>
      <c r="C3" s="9"/>
      <c r="D3" s="9"/>
      <c r="E3" s="9"/>
      <c r="F3" s="9"/>
    </row>
    <row r="4" spans="1:6" s="6" customFormat="1" ht="14.25" customHeight="1">
      <c r="A4" s="10" t="s">
        <v>27</v>
      </c>
      <c r="B4" s="11"/>
      <c r="C4" s="11"/>
      <c r="D4" s="11"/>
      <c r="E4" s="11"/>
      <c r="F4" s="11"/>
    </row>
    <row r="5" spans="1:6" s="6" customFormat="1" ht="14.25" customHeight="1">
      <c r="A5" s="12" t="s">
        <v>3</v>
      </c>
      <c r="B5" s="13"/>
      <c r="C5" s="13"/>
      <c r="D5" s="13"/>
      <c r="E5" s="13"/>
      <c r="F5" s="13"/>
    </row>
    <row r="6" spans="1:6" ht="12" customHeight="1" thickBot="1">
      <c r="A6" s="14"/>
      <c r="B6" s="14"/>
      <c r="C6" s="14"/>
      <c r="D6" s="14"/>
      <c r="E6" s="14"/>
      <c r="F6" s="14"/>
    </row>
    <row r="7" spans="1:8" ht="27.75" customHeight="1">
      <c r="A7" s="15"/>
      <c r="B7" s="16" t="s">
        <v>28</v>
      </c>
      <c r="C7" s="17"/>
      <c r="D7" s="16" t="s">
        <v>29</v>
      </c>
      <c r="E7" s="17"/>
      <c r="F7" s="18"/>
      <c r="G7" s="19"/>
      <c r="H7" s="19"/>
    </row>
    <row r="8" spans="1:8" ht="60" customHeight="1" thickBot="1">
      <c r="A8" s="20"/>
      <c r="B8" s="21" t="s">
        <v>30</v>
      </c>
      <c r="C8" s="21" t="s">
        <v>31</v>
      </c>
      <c r="D8" s="21" t="s">
        <v>30</v>
      </c>
      <c r="E8" s="21" t="s">
        <v>31</v>
      </c>
      <c r="F8" s="22"/>
      <c r="G8" s="19"/>
      <c r="H8" s="19"/>
    </row>
    <row r="9" spans="1:6" ht="26.25" customHeight="1">
      <c r="A9" s="23" t="s">
        <v>4</v>
      </c>
      <c r="B9" s="24">
        <v>936032</v>
      </c>
      <c r="C9" s="24">
        <v>301115</v>
      </c>
      <c r="D9" s="25">
        <v>2954129</v>
      </c>
      <c r="E9" s="25">
        <v>730141</v>
      </c>
      <c r="F9" s="26" t="s">
        <v>5</v>
      </c>
    </row>
    <row r="10" spans="1:6" ht="22.5" customHeight="1">
      <c r="A10" s="27" t="s">
        <v>6</v>
      </c>
      <c r="B10" s="28">
        <v>584696</v>
      </c>
      <c r="C10" s="28">
        <v>253749</v>
      </c>
      <c r="D10" s="29">
        <v>1514683</v>
      </c>
      <c r="E10" s="29">
        <v>497907</v>
      </c>
      <c r="F10" s="30" t="s">
        <v>7</v>
      </c>
    </row>
    <row r="11" spans="1:6" ht="12" customHeight="1">
      <c r="A11" s="31" t="s">
        <v>8</v>
      </c>
      <c r="B11" s="28"/>
      <c r="C11" s="28"/>
      <c r="D11" s="29"/>
      <c r="E11" s="29"/>
      <c r="F11" s="32"/>
    </row>
    <row r="12" spans="1:6" ht="12" customHeight="1">
      <c r="A12" s="33" t="s">
        <v>9</v>
      </c>
      <c r="B12" s="28">
        <v>187845</v>
      </c>
      <c r="C12" s="28">
        <v>123949</v>
      </c>
      <c r="D12" s="29">
        <v>480021</v>
      </c>
      <c r="E12" s="29">
        <v>224842</v>
      </c>
      <c r="F12" s="34" t="s">
        <v>10</v>
      </c>
    </row>
    <row r="13" spans="1:6" ht="12" customHeight="1">
      <c r="A13" s="33" t="s">
        <v>11</v>
      </c>
      <c r="B13" s="28">
        <v>177688</v>
      </c>
      <c r="C13" s="28">
        <v>65475</v>
      </c>
      <c r="D13" s="29">
        <v>441509</v>
      </c>
      <c r="E13" s="29">
        <v>148291</v>
      </c>
      <c r="F13" s="34" t="s">
        <v>12</v>
      </c>
    </row>
    <row r="14" spans="1:6" ht="12.75">
      <c r="A14" s="33" t="s">
        <v>13</v>
      </c>
      <c r="B14" s="28">
        <v>143952</v>
      </c>
      <c r="C14" s="28">
        <v>32998</v>
      </c>
      <c r="D14" s="29">
        <v>443113</v>
      </c>
      <c r="E14" s="29">
        <v>71969</v>
      </c>
      <c r="F14" s="34" t="s">
        <v>14</v>
      </c>
    </row>
    <row r="15" spans="1:6" ht="22.5">
      <c r="A15" s="27" t="s">
        <v>15</v>
      </c>
      <c r="B15" s="28">
        <v>351336</v>
      </c>
      <c r="C15" s="28">
        <v>47366</v>
      </c>
      <c r="D15" s="29">
        <v>1439446</v>
      </c>
      <c r="E15" s="29">
        <v>232234</v>
      </c>
      <c r="F15" s="30" t="s">
        <v>16</v>
      </c>
    </row>
    <row r="16" spans="1:6" ht="12" customHeight="1">
      <c r="A16" s="31" t="s">
        <v>17</v>
      </c>
      <c r="B16" s="28"/>
      <c r="C16" s="29"/>
      <c r="E16" s="29"/>
      <c r="F16" s="32"/>
    </row>
    <row r="17" spans="1:6" ht="12" customHeight="1">
      <c r="A17" s="33" t="s">
        <v>18</v>
      </c>
      <c r="B17" s="28">
        <v>175448</v>
      </c>
      <c r="C17" s="28">
        <v>18410</v>
      </c>
      <c r="D17" s="29">
        <v>494564</v>
      </c>
      <c r="E17" s="29">
        <v>63444</v>
      </c>
      <c r="F17" s="35" t="s">
        <v>19</v>
      </c>
    </row>
    <row r="18" spans="1:6" ht="26.25" customHeight="1">
      <c r="A18" s="36" t="s">
        <v>20</v>
      </c>
      <c r="B18" s="28">
        <v>42444</v>
      </c>
      <c r="C18" s="28">
        <v>4291</v>
      </c>
      <c r="D18" s="28">
        <v>189786</v>
      </c>
      <c r="E18" s="29">
        <v>10035</v>
      </c>
      <c r="F18" s="35" t="s">
        <v>21</v>
      </c>
    </row>
    <row r="19" spans="1:6" ht="22.5" customHeight="1">
      <c r="A19" s="36" t="s">
        <v>22</v>
      </c>
      <c r="B19" s="28">
        <v>133444</v>
      </c>
      <c r="C19" s="28">
        <v>24665</v>
      </c>
      <c r="D19" s="29">
        <v>755096</v>
      </c>
      <c r="E19" s="29">
        <v>158755</v>
      </c>
      <c r="F19" s="35" t="s">
        <v>23</v>
      </c>
    </row>
    <row r="21" spans="1:6" ht="12.75" customHeight="1" thickBot="1">
      <c r="A21" s="37" t="s">
        <v>24</v>
      </c>
      <c r="B21" s="14"/>
      <c r="C21" s="14"/>
      <c r="D21" s="14"/>
      <c r="E21" s="14"/>
      <c r="F21" s="38" t="s">
        <v>25</v>
      </c>
    </row>
    <row r="22" spans="1:7" ht="50.25" customHeight="1">
      <c r="A22" s="15"/>
      <c r="B22" s="16" t="s">
        <v>32</v>
      </c>
      <c r="C22" s="17"/>
      <c r="D22" s="16" t="s">
        <v>33</v>
      </c>
      <c r="E22" s="17"/>
      <c r="F22" s="18"/>
      <c r="G22" s="19"/>
    </row>
    <row r="23" spans="1:7" ht="59.25" customHeight="1" thickBot="1">
      <c r="A23" s="39"/>
      <c r="B23" s="40" t="s">
        <v>30</v>
      </c>
      <c r="C23" s="40" t="s">
        <v>31</v>
      </c>
      <c r="D23" s="40" t="s">
        <v>30</v>
      </c>
      <c r="E23" s="40" t="s">
        <v>31</v>
      </c>
      <c r="F23" s="41"/>
      <c r="G23" s="19"/>
    </row>
    <row r="24" spans="1:6" ht="26.25" customHeight="1">
      <c r="A24" s="42" t="s">
        <v>4</v>
      </c>
      <c r="B24" s="43">
        <v>3.1560128286212437</v>
      </c>
      <c r="C24" s="43">
        <v>2.4247911927336734</v>
      </c>
      <c r="D24" s="43">
        <v>4.15601282862124</v>
      </c>
      <c r="E24" s="44">
        <f>C24+1</f>
        <v>3.4247911927336734</v>
      </c>
      <c r="F24" s="45" t="s">
        <v>5</v>
      </c>
    </row>
    <row r="25" spans="1:6" ht="22.5" customHeight="1">
      <c r="A25" s="27" t="s">
        <v>26</v>
      </c>
      <c r="B25" s="46">
        <v>2.590547908656806</v>
      </c>
      <c r="C25" s="46">
        <v>1.9622028067105683</v>
      </c>
      <c r="D25" s="46">
        <v>3.590547908656806</v>
      </c>
      <c r="E25" s="47">
        <f>C25+1</f>
        <v>2.962202806710568</v>
      </c>
      <c r="F25" s="30" t="s">
        <v>7</v>
      </c>
    </row>
    <row r="26" spans="1:6" ht="12" customHeight="1">
      <c r="A26" s="31" t="s">
        <v>8</v>
      </c>
      <c r="B26" s="46"/>
      <c r="C26" s="46"/>
      <c r="D26" s="46"/>
      <c r="E26" s="47"/>
      <c r="F26" s="32"/>
    </row>
    <row r="27" spans="1:6" ht="12" customHeight="1">
      <c r="A27" s="33" t="s">
        <v>9</v>
      </c>
      <c r="B27" s="46">
        <v>2.55541004551625</v>
      </c>
      <c r="C27" s="46">
        <v>1.8139880111981541</v>
      </c>
      <c r="D27" s="46">
        <v>3.55541004551625</v>
      </c>
      <c r="E27" s="47">
        <f>C27+1</f>
        <v>2.813988011198154</v>
      </c>
      <c r="F27" s="34" t="s">
        <v>10</v>
      </c>
    </row>
    <row r="28" spans="1:6" ht="12" customHeight="1">
      <c r="A28" s="33" t="s">
        <v>11</v>
      </c>
      <c r="B28" s="46">
        <v>2.4847429201746882</v>
      </c>
      <c r="C28" s="46">
        <v>2.2648491790759833</v>
      </c>
      <c r="D28" s="46">
        <v>3.4847429201746882</v>
      </c>
      <c r="E28" s="47">
        <f>C28+1</f>
        <v>3.2648491790759833</v>
      </c>
      <c r="F28" s="34" t="s">
        <v>12</v>
      </c>
    </row>
    <row r="29" spans="1:6" ht="12.75">
      <c r="A29" s="33" t="s">
        <v>13</v>
      </c>
      <c r="B29" s="46">
        <v>3.0781996776703346</v>
      </c>
      <c r="C29" s="46">
        <v>2.1810109703618403</v>
      </c>
      <c r="D29" s="46">
        <v>4.078199677670335</v>
      </c>
      <c r="E29" s="47">
        <f>C29+1</f>
        <v>3.1810109703618403</v>
      </c>
      <c r="F29" s="34" t="s">
        <v>14</v>
      </c>
    </row>
    <row r="30" spans="1:6" ht="22.5">
      <c r="A30" s="27" t="s">
        <v>15</v>
      </c>
      <c r="B30" s="28">
        <v>4.0970637794020535</v>
      </c>
      <c r="C30" s="28">
        <v>4.902968373939112</v>
      </c>
      <c r="D30" s="29">
        <v>5.0970637794020535</v>
      </c>
      <c r="E30" s="47">
        <f>C30+1</f>
        <v>5.902968373939112</v>
      </c>
      <c r="F30" s="30" t="s">
        <v>16</v>
      </c>
    </row>
    <row r="31" spans="1:6" ht="12" customHeight="1">
      <c r="A31" s="31" t="s">
        <v>17</v>
      </c>
      <c r="B31" s="46"/>
      <c r="C31" s="46"/>
      <c r="D31" s="46"/>
      <c r="E31" s="47"/>
      <c r="F31" s="32"/>
    </row>
    <row r="32" spans="1:6" ht="12" customHeight="1">
      <c r="A32" s="33" t="s">
        <v>18</v>
      </c>
      <c r="B32" s="46">
        <v>2.818863708905203</v>
      </c>
      <c r="C32" s="46">
        <v>3.4461705594785443</v>
      </c>
      <c r="D32" s="46">
        <v>3.818863708905203</v>
      </c>
      <c r="E32" s="47">
        <f>C32+1</f>
        <v>4.446170559478544</v>
      </c>
      <c r="F32" s="35" t="s">
        <v>19</v>
      </c>
    </row>
    <row r="33" spans="1:6" ht="26.25" customHeight="1">
      <c r="A33" s="36" t="s">
        <v>20</v>
      </c>
      <c r="B33" s="46">
        <v>5.33867581545394</v>
      </c>
      <c r="C33" s="46">
        <v>4.142681426814268</v>
      </c>
      <c r="D33" s="46">
        <v>5.471444727169918</v>
      </c>
      <c r="E33" s="47">
        <f>C33+1</f>
        <v>5.142681426814268</v>
      </c>
      <c r="F33" s="35" t="s">
        <v>21</v>
      </c>
    </row>
    <row r="34" spans="1:6" ht="22.5" customHeight="1">
      <c r="A34" s="36" t="s">
        <v>22</v>
      </c>
      <c r="B34" s="46">
        <v>4.471444727169918</v>
      </c>
      <c r="C34" s="46">
        <v>2.3386157072943368</v>
      </c>
      <c r="D34" s="46">
        <v>6.658523425556788</v>
      </c>
      <c r="E34" s="47">
        <f>C34+1</f>
        <v>3.3386157072943368</v>
      </c>
      <c r="F34" s="35" t="s">
        <v>23</v>
      </c>
    </row>
  </sheetData>
  <mergeCells count="11">
    <mergeCell ref="C2:F2"/>
    <mergeCell ref="A4:F4"/>
    <mergeCell ref="A5:F5"/>
    <mergeCell ref="A7:A8"/>
    <mergeCell ref="B7:C7"/>
    <mergeCell ref="D7:E7"/>
    <mergeCell ref="F7:F8"/>
    <mergeCell ref="A22:A23"/>
    <mergeCell ref="B22:C22"/>
    <mergeCell ref="D22:E22"/>
    <mergeCell ref="F22:F23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jaburkova3223</dc:creator>
  <cp:keywords/>
  <dc:description/>
  <cp:lastModifiedBy>jaburkova3223</cp:lastModifiedBy>
  <dcterms:created xsi:type="dcterms:W3CDTF">2009-12-07T06:40:12Z</dcterms:created>
  <dcterms:modified xsi:type="dcterms:W3CDTF">2009-12-07T06:40:12Z</dcterms:modified>
  <cp:category/>
  <cp:version/>
  <cp:contentType/>
  <cp:contentStatus/>
</cp:coreProperties>
</file>