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L14"/>
  <c r="L15"/>
  <c r="K14"/>
  <c r="K15"/>
  <c r="G14"/>
  <c r="H14"/>
  <c r="I14"/>
  <c r="J14"/>
  <c r="G15"/>
  <c r="H15"/>
  <c r="I15"/>
  <c r="J15"/>
  <c r="F14"/>
  <c r="F15"/>
  <c r="E14"/>
  <c r="E15"/>
  <c r="D14"/>
  <c r="D15"/>
  <c r="C14"/>
  <c r="C15"/>
  <c r="B14"/>
  <c r="B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<sst xmlns="http://schemas.openxmlformats.org/spreadsheetml/2006/main" count="7" uniqueCount="3">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</sst>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838818763039293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4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1.7442788882158961E-2"/>
                  <c:y val="-3.004243706420640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750588868699104E-2"/>
                  <c:y val="-3.428197071550476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1545352984723064E-2"/>
                  <c:y val="-2.792267023855722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88E-2"/>
                  <c:y val="-2.79226702385572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177831617201651E-2"/>
                  <c:y val="-3.0042603974980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177831617201696E-2"/>
                  <c:y val="2.719126722832141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088E-2"/>
                  <c:y val="-3.640173754115396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798317518002578E-2"/>
                  <c:y val="-2.792283714933089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382959822329912E-2"/>
                  <c:y val="-2.580290341290807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2912982031092165E-2"/>
                  <c:y val="3.567016762014445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90732889158088E-2"/>
                  <c:y val="-3.004260397498007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755582475267521E-2"/>
                  <c:y val="-3.21622038898555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755582475267521E-2"/>
                  <c:y val="-2.792267023855722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0.40000000000000568</c:v>
                </c:pt>
                <c:pt idx="1">
                  <c:v>-2</c:v>
                </c:pt>
                <c:pt idx="2" formatCode="General">
                  <c:v>4.5</c:v>
                </c:pt>
                <c:pt idx="3" formatCode="General">
                  <c:v>2.2999999999999972</c:v>
                </c:pt>
                <c:pt idx="4" formatCode="General">
                  <c:v>9.0999999999999943</c:v>
                </c:pt>
                <c:pt idx="5" formatCode="General">
                  <c:v>4.0999999999999943</c:v>
                </c:pt>
                <c:pt idx="6" formatCode="General">
                  <c:v>8</c:v>
                </c:pt>
                <c:pt idx="7" formatCode="General">
                  <c:v>19.200000000000003</c:v>
                </c:pt>
                <c:pt idx="8" formatCode="General">
                  <c:v>17.599999999999994</c:v>
                </c:pt>
                <c:pt idx="9" formatCode="General">
                  <c:v>16.200000000000003</c:v>
                </c:pt>
                <c:pt idx="10" formatCode="General">
                  <c:v>17.700000000000003</c:v>
                </c:pt>
                <c:pt idx="11" formatCode="General">
                  <c:v>11.099999999999994</c:v>
                </c:pt>
                <c:pt idx="12" formatCode="General">
                  <c:v>11.799999999999997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0177939296049538E-2"/>
                  <c:y val="4.27610380181015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546133656379E-2"/>
                  <c:y val="3.21620369790819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29E-2"/>
                  <c:y val="3.00424370642064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5647917087287218E-2"/>
                  <c:y val="3.21622038898555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4535298472306E-2"/>
                  <c:y val="3.64014037196066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177831617201696E-2"/>
                  <c:y val="-3.567050144169180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77831617201696E-2"/>
                  <c:y val="3.216203697908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810310249680339E-2"/>
                  <c:y val="3.64014037196066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3.004210324265907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80247661349E-2"/>
                  <c:y val="-3.14311347011671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359329699172219E-2"/>
                  <c:y val="3.64017375411539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280395719765809E-2"/>
                  <c:y val="3.42819707155047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58146577831624E-2"/>
                  <c:y val="3.2162203889855592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67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-2.0999999999999943</c:v>
                </c:pt>
                <c:pt idx="1">
                  <c:v>-4</c:v>
                </c:pt>
                <c:pt idx="2" formatCode="General">
                  <c:v>3.5</c:v>
                </c:pt>
                <c:pt idx="3" formatCode="General">
                  <c:v>0.79999999999999716</c:v>
                </c:pt>
                <c:pt idx="4" formatCode="General">
                  <c:v>7.9000000000000057</c:v>
                </c:pt>
                <c:pt idx="5" formatCode="General">
                  <c:v>4.4000000000000057</c:v>
                </c:pt>
                <c:pt idx="6" formatCode="General">
                  <c:v>7.9000000000000057</c:v>
                </c:pt>
                <c:pt idx="7" formatCode="General">
                  <c:v>17.799999999999997</c:v>
                </c:pt>
                <c:pt idx="8" formatCode="General">
                  <c:v>14.099999999999994</c:v>
                </c:pt>
                <c:pt idx="9" formatCode="General">
                  <c:v>18.5</c:v>
                </c:pt>
                <c:pt idx="10" formatCode="General">
                  <c:v>12.599999999999994</c:v>
                </c:pt>
                <c:pt idx="11" formatCode="General">
                  <c:v>10</c:v>
                </c:pt>
                <c:pt idx="12" formatCode="General">
                  <c:v>9.9000000000000057</c:v>
                </c:pt>
              </c:numCache>
            </c:numRef>
          </c:val>
        </c:ser>
        <c:marker val="1"/>
        <c:axId val="105373056"/>
        <c:axId val="109278720"/>
      </c:lineChart>
      <c:dateAx>
        <c:axId val="10537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507"/>
              <c:y val="0.96302125191425791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872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9278720"/>
        <c:scaling>
          <c:orientation val="minMax"/>
          <c:max val="32"/>
          <c:min val="-16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05373056"/>
        <c:crosses val="autoZero"/>
        <c:crossBetween val="between"/>
        <c:majorUnit val="8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59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>
      <selection activeCell="H24" sqref="H24"/>
    </sheetView>
  </sheetViews>
  <sheetFormatPr defaultRowHeight="12"/>
  <sheetData>
    <row r="1" spans="1:14">
      <c r="A1" s="1"/>
      <c r="B1" s="1">
        <v>41395</v>
      </c>
      <c r="C1" s="1">
        <v>41426</v>
      </c>
      <c r="D1" s="1">
        <v>41456</v>
      </c>
      <c r="E1" s="1">
        <v>41487</v>
      </c>
      <c r="F1" s="1">
        <v>41518</v>
      </c>
      <c r="G1" s="1">
        <v>41548</v>
      </c>
      <c r="H1" s="1">
        <v>41579</v>
      </c>
      <c r="I1" s="1">
        <v>41609</v>
      </c>
      <c r="J1" s="1">
        <v>41640</v>
      </c>
      <c r="K1" s="1">
        <v>41671</v>
      </c>
      <c r="L1" s="1">
        <v>41699</v>
      </c>
      <c r="M1" s="1">
        <v>41730</v>
      </c>
      <c r="N1" s="1">
        <v>41760</v>
      </c>
    </row>
    <row r="2" spans="1:14" ht="24">
      <c r="A2" s="2" t="s">
        <v>0</v>
      </c>
      <c r="B2" s="3">
        <v>0.40000000000000568</v>
      </c>
      <c r="C2" s="3">
        <v>-2</v>
      </c>
      <c r="D2">
        <v>4.5</v>
      </c>
      <c r="E2">
        <v>2.2999999999999972</v>
      </c>
      <c r="F2">
        <v>9.0999999999999943</v>
      </c>
      <c r="G2">
        <v>4.0999999999999943</v>
      </c>
      <c r="H2">
        <v>8</v>
      </c>
      <c r="I2">
        <v>19.200000000000003</v>
      </c>
      <c r="J2">
        <v>17.599999999999994</v>
      </c>
      <c r="K2">
        <v>16.200000000000003</v>
      </c>
      <c r="L2">
        <v>17.700000000000003</v>
      </c>
      <c r="M2">
        <v>11.099999999999994</v>
      </c>
      <c r="N2">
        <v>11.799999999999997</v>
      </c>
    </row>
    <row r="3" spans="1:14" ht="24">
      <c r="A3" s="2" t="s">
        <v>1</v>
      </c>
      <c r="B3" s="3">
        <v>-2.0999999999999943</v>
      </c>
      <c r="C3" s="3">
        <v>-4</v>
      </c>
      <c r="D3">
        <v>3.5</v>
      </c>
      <c r="E3">
        <v>0.79999999999999716</v>
      </c>
      <c r="F3">
        <v>7.9000000000000057</v>
      </c>
      <c r="G3">
        <v>4.4000000000000057</v>
      </c>
      <c r="H3">
        <v>7.9000000000000057</v>
      </c>
      <c r="I3">
        <v>17.799999999999997</v>
      </c>
      <c r="J3">
        <v>14.099999999999994</v>
      </c>
      <c r="K3">
        <v>18.5</v>
      </c>
      <c r="L3">
        <v>12.599999999999994</v>
      </c>
      <c r="M3">
        <v>10</v>
      </c>
      <c r="N3">
        <v>9.9000000000000057</v>
      </c>
    </row>
    <row r="7" spans="1:14">
      <c r="A7" s="5" t="s">
        <v>2</v>
      </c>
    </row>
    <row r="9" spans="1:14">
      <c r="B9" s="1">
        <v>41395</v>
      </c>
      <c r="C9" s="1">
        <v>41426</v>
      </c>
      <c r="D9" s="1">
        <v>41456</v>
      </c>
      <c r="E9" s="1">
        <v>41487</v>
      </c>
      <c r="F9" s="1">
        <v>41518</v>
      </c>
      <c r="G9" s="1">
        <v>41548</v>
      </c>
      <c r="H9" s="1">
        <v>41579</v>
      </c>
      <c r="I9" s="1">
        <v>41609</v>
      </c>
      <c r="J9" s="1">
        <v>41640</v>
      </c>
      <c r="K9" s="1">
        <v>41671</v>
      </c>
      <c r="L9" s="1">
        <v>41699</v>
      </c>
      <c r="M9" s="1">
        <v>41730</v>
      </c>
      <c r="N9" s="1">
        <v>41760</v>
      </c>
    </row>
    <row r="10" spans="1:14" ht="24">
      <c r="A10" s="2" t="s">
        <v>0</v>
      </c>
      <c r="B10" s="4">
        <v>100.4</v>
      </c>
      <c r="C10" s="4">
        <v>98</v>
      </c>
      <c r="D10" s="4">
        <v>104.5</v>
      </c>
      <c r="E10" s="4">
        <v>102.3</v>
      </c>
      <c r="F10">
        <v>109.1</v>
      </c>
      <c r="G10">
        <v>104.1</v>
      </c>
      <c r="H10">
        <v>108</v>
      </c>
      <c r="I10">
        <v>119.2</v>
      </c>
      <c r="J10">
        <v>117.6</v>
      </c>
      <c r="K10">
        <v>116.2</v>
      </c>
      <c r="L10">
        <v>117.7</v>
      </c>
      <c r="M10">
        <v>111.1</v>
      </c>
      <c r="N10">
        <v>111.8</v>
      </c>
    </row>
    <row r="11" spans="1:14" ht="24">
      <c r="A11" s="2" t="s">
        <v>1</v>
      </c>
      <c r="B11" s="4">
        <v>97.9</v>
      </c>
      <c r="C11" s="4">
        <v>96</v>
      </c>
      <c r="D11" s="4">
        <v>103.5</v>
      </c>
      <c r="E11" s="4">
        <v>100.8</v>
      </c>
      <c r="F11">
        <v>107.9</v>
      </c>
      <c r="G11">
        <v>104.4</v>
      </c>
      <c r="H11">
        <v>107.9</v>
      </c>
      <c r="I11">
        <v>117.8</v>
      </c>
      <c r="J11">
        <v>114.1</v>
      </c>
      <c r="K11">
        <v>118.5</v>
      </c>
      <c r="L11">
        <v>112.6</v>
      </c>
      <c r="M11">
        <v>110</v>
      </c>
      <c r="N11">
        <v>109.9</v>
      </c>
    </row>
    <row r="14" spans="1:14" ht="24">
      <c r="A14" s="2" t="s">
        <v>0</v>
      </c>
      <c r="B14" s="4">
        <f t="shared" ref="B14:C14" si="0">B10-100</f>
        <v>0.40000000000000568</v>
      </c>
      <c r="C14" s="4">
        <f t="shared" si="0"/>
        <v>-2</v>
      </c>
      <c r="D14" s="4">
        <f t="shared" ref="D14:E14" si="1">D10-100</f>
        <v>4.5</v>
      </c>
      <c r="E14" s="4">
        <f t="shared" si="1"/>
        <v>2.2999999999999972</v>
      </c>
      <c r="F14" s="4">
        <f t="shared" ref="F14:J14" si="2">F10-100</f>
        <v>9.0999999999999943</v>
      </c>
      <c r="G14" s="4">
        <f t="shared" si="2"/>
        <v>4.0999999999999943</v>
      </c>
      <c r="H14" s="4">
        <f t="shared" si="2"/>
        <v>8</v>
      </c>
      <c r="I14" s="4">
        <f t="shared" si="2"/>
        <v>19.200000000000003</v>
      </c>
      <c r="J14" s="4">
        <f t="shared" si="2"/>
        <v>17.599999999999994</v>
      </c>
      <c r="K14" s="4">
        <f t="shared" ref="K14:L14" si="3">K10-100</f>
        <v>16.200000000000003</v>
      </c>
      <c r="L14" s="4">
        <f t="shared" si="3"/>
        <v>17.700000000000003</v>
      </c>
      <c r="M14" s="4">
        <f t="shared" ref="M14:N14" si="4">M10-100</f>
        <v>11.099999999999994</v>
      </c>
      <c r="N14" s="4">
        <f t="shared" si="4"/>
        <v>11.799999999999997</v>
      </c>
    </row>
    <row r="15" spans="1:14" ht="24">
      <c r="A15" s="2" t="s">
        <v>1</v>
      </c>
      <c r="B15" s="4">
        <f t="shared" ref="B15:C15" si="5">B11-100</f>
        <v>-2.0999999999999943</v>
      </c>
      <c r="C15" s="4">
        <f t="shared" si="5"/>
        <v>-4</v>
      </c>
      <c r="D15" s="4">
        <f t="shared" ref="D15:E15" si="6">D11-100</f>
        <v>3.5</v>
      </c>
      <c r="E15" s="4">
        <f t="shared" si="6"/>
        <v>0.79999999999999716</v>
      </c>
      <c r="F15" s="4">
        <f t="shared" ref="F15:J15" si="7">F11-100</f>
        <v>7.9000000000000057</v>
      </c>
      <c r="G15" s="4">
        <f t="shared" si="7"/>
        <v>4.4000000000000057</v>
      </c>
      <c r="H15" s="4">
        <f t="shared" si="7"/>
        <v>7.9000000000000057</v>
      </c>
      <c r="I15" s="4">
        <f t="shared" si="7"/>
        <v>17.799999999999997</v>
      </c>
      <c r="J15" s="4">
        <f t="shared" si="7"/>
        <v>14.099999999999994</v>
      </c>
      <c r="K15" s="4">
        <f t="shared" ref="K15:L15" si="8">K11-100</f>
        <v>18.5</v>
      </c>
      <c r="L15" s="4">
        <f t="shared" si="8"/>
        <v>12.599999999999994</v>
      </c>
      <c r="M15" s="4">
        <f t="shared" ref="M15:N15" si="9">M11-100</f>
        <v>10</v>
      </c>
      <c r="N15" s="4">
        <f t="shared" si="9"/>
        <v>9.9000000000000057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2014-04-02T07:44:28Z</cp:lastPrinted>
  <dcterms:created xsi:type="dcterms:W3CDTF">2012-11-09T07:11:28Z</dcterms:created>
  <dcterms:modified xsi:type="dcterms:W3CDTF">2014-06-30T12:33:10Z</dcterms:modified>
</cp:coreProperties>
</file>