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<sst xmlns="http://schemas.openxmlformats.org/spreadsheetml/2006/main" count="13" uniqueCount="11">
  <si>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</si>
  <si>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</si>
  <si>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</si>
  <si>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</si>
  <si>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</si>
  <si>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</si>
  <si>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</si>
  <si>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</si>
  <si>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</si>
  <si>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EU27
</t>
    </r>
    <r>
      <rPr>
        <i/>
        <sz val="8"/>
        <color rgb="FF000000"/>
        <rFont val="Arial"/>
        <family val="2"/>
        <charset val="238"/>
      </rPr>
      <t>non-EU27</t>
    </r>
  </si>
  <si>
    <t>ostatní státy EU27
other EU27 states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</si>
</sst>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dubnu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April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788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6410256410256412E-2"/>
                  <c:y val="-1.7735938810510372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9.905377212463826E-4"/>
                  <c:y val="3.038810927648352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9.6747560401103702E-2"/>
                  <c:y val="2.569474523156783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0112739753684637E-2"/>
                  <c:y val="0.1182444324825056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7481795544787671E-2"/>
                  <c:y val="0.1092960120843400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5.994303788949458E-2"/>
                  <c:y val="3.3173349356767606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4859438724005652E-2"/>
                  <c:y val="-2.5183497531806936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7344181977252841E-2"/>
                  <c:y val="-2.491210061381437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9.725009758395585E-2"/>
                  <c:y val="-0.11434089021861138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3090948246853752E-2"/>
                  <c:y val="-3.126572612445702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EU27</a:t>
                    </a:r>
                  </a:p>
                  <a:p>
                    <a:r>
                      <a:rPr lang="cs-CZ" sz="1000" b="0" i="0" u="none" strike="noStrike" baseline="0"/>
                      <a:t> </a:t>
                    </a:r>
                    <a:r>
                      <a:rPr lang="en-US"/>
                      <a:t>
64,5%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EU27
non-EU27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EU27
other EU27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0.35199999999999998</c:v>
                </c:pt>
                <c:pt idx="1">
                  <c:v>3.0000000000000001E-3</c:v>
                </c:pt>
                <c:pt idx="2">
                  <c:v>0.25600000000000001</c:v>
                </c:pt>
                <c:pt idx="3">
                  <c:v>7.0000000000000007E-2</c:v>
                </c:pt>
                <c:pt idx="4">
                  <c:v>5.8999999999999997E-2</c:v>
                </c:pt>
                <c:pt idx="5">
                  <c:v>3.9E-2</c:v>
                </c:pt>
                <c:pt idx="6">
                  <c:v>3.3000000000000002E-2</c:v>
                </c:pt>
                <c:pt idx="7">
                  <c:v>3.3000000000000002E-2</c:v>
                </c:pt>
                <c:pt idx="8">
                  <c:v>0.154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3"/>
  <sheetViews>
    <sheetView topLeftCell="A4" workbookViewId="0">
      <selection activeCell="E20" sqref="E20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0.35199999999999998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3.0000000000000001E-3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0.25600000000000001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7.0000000000000007E-2</v>
      </c>
      <c r="C12" s="3"/>
      <c r="D12" s="3"/>
      <c r="E12" s="3"/>
      <c r="F12" s="3"/>
      <c r="J12" s="1"/>
    </row>
    <row r="13" spans="1:10" ht="22.5">
      <c r="A13" s="3" t="s">
        <v>8</v>
      </c>
      <c r="B13" s="4">
        <v>5.8999999999999997E-2</v>
      </c>
      <c r="C13" s="3"/>
      <c r="D13" s="3"/>
      <c r="E13" s="3"/>
      <c r="F13" s="3"/>
      <c r="J13" s="1"/>
    </row>
    <row r="14" spans="1:10" ht="22.5">
      <c r="A14" s="3" t="s">
        <v>5</v>
      </c>
      <c r="B14" s="4">
        <v>3.9E-2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7</v>
      </c>
      <c r="B16" s="4">
        <v>3.3000000000000002E-2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0.154</v>
      </c>
    </row>
    <row r="18" spans="1:3">
      <c r="B18" s="1">
        <f>SUM(B9:B17)</f>
        <v>0.99900000000000011</v>
      </c>
      <c r="C18" s="1">
        <f>SUM(B11:B17)</f>
        <v>0.64400000000000002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0.84500000000000008</v>
      </c>
    </row>
    <row r="23" spans="1:3">
      <c r="B23" s="1">
        <f>B21-B22</f>
        <v>0.15499999999999992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2013-06-03T10:53:17Z</cp:lastPrinted>
  <dcterms:created xsi:type="dcterms:W3CDTF">2012-11-09T07:11:28Z</dcterms:created>
  <dcterms:modified xsi:type="dcterms:W3CDTF">2013-06-03T10:53:19Z</dcterms:modified>
</cp:coreProperties>
</file>