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60" windowHeight="4995" tabRatio="633" activeTab="0"/>
  </bookViews>
  <sheets>
    <sheet name="graf2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<sst xmlns="http://schemas.openxmlformats.org/spreadsheetml/2006/main" count="8" uniqueCount="8">
  <si>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Průmysl</t>
  </si>
  <si>
    <t>Stavebnictví</t>
  </si>
  <si>
    <t>Obchod</t>
  </si>
  <si>
    <t>průmysl</t>
  </si>
  <si>
    <t>stavebnictví</t>
  </si>
  <si>
    <t>obchod</t>
  </si>
  <si>
    <t>Služby</t>
  </si>
  <si>
    <r>
      <t xml:space="preserve">Sezónně očištěné indikátory důvěry v průmyslu, stavebnictví, obchodě a ve vybraných službách
</t>
    </r>
    <r>
      <rPr>
        <b/>
        <i/>
        <sz val="10"/>
        <rFont val="Arial CE"/>
        <family val="0"/>
      </rPr>
      <t>Seasonally Adjusted Confidence Indicators in Industry, Construction, Trade and Selected Services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</si>
</sst>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yyyy\-mm\-dd\ hh:mm:ss"/>
    <numFmt numFmtId="174" formatCode="#0.00"/>
  </numFmts>
  <fonts count="51">
    <font>
      <sz val="10"/>
      <name val="Arial CE"/>
      <family val="0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63"/>
      <name val="Arial CE"/>
      <family val="0"/>
    </font>
    <font>
      <sz val="8.25"/>
      <color indexed="63"/>
      <name val="Arial CE"/>
      <family val="0"/>
    </font>
    <font>
      <sz val="9"/>
      <color indexed="63"/>
      <name val="Arial CE"/>
      <family val="0"/>
    </font>
    <font>
      <sz val="8.75"/>
      <color indexed="63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8"/>
      <color indexed="63"/>
      <name val="Arial CE"/>
      <family val="0"/>
    </font>
    <font>
      <b/>
      <i/>
      <sz val="8"/>
      <color indexed="63"/>
      <name val="Arial CE"/>
      <family val="0"/>
    </font>
    <font>
      <b/>
      <sz val="9.25"/>
      <color indexed="63"/>
      <name val="Arial CE"/>
      <family val="0"/>
    </font>
    <font>
      <b/>
      <i/>
      <sz val="9.25"/>
      <color indexed="63"/>
      <name val="Arial CE"/>
      <family val="0"/>
    </font>
    <font>
      <b/>
      <sz val="10"/>
      <color indexed="63"/>
      <name val="Arial CE"/>
      <family val="0"/>
    </font>
    <font>
      <b/>
      <sz val="9"/>
      <color indexed="63"/>
      <name val="Arial CE"/>
      <family val="0"/>
    </font>
    <font>
      <b/>
      <i/>
      <sz val="9"/>
      <color indexed="63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164" fontId="0" fillId="34" borderId="11" xfId="0" applyNumberFormat="1" applyFill="1" applyBorder="1" applyAlignment="1">
      <alignment/>
    </xf>
    <xf numFmtId="0" fontId="0" fillId="35" borderId="11" xfId="0" applyFill="1" applyBorder="1" applyAlignment="1">
      <alignment/>
    </xf>
    <xf numFmtId="167" fontId="0" fillId="35" borderId="11" xfId="0" applyNumberFormat="1" applyFill="1" applyBorder="1" applyAlignment="1">
      <alignment/>
    </xf>
    <xf numFmtId="167" fontId="0" fillId="36" borderId="11" xfId="0" applyNumberFormat="1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5" borderId="0" xfId="0" applyFill="1" applyBorder="1" applyAlignment="1">
      <alignment/>
    </xf>
    <xf numFmtId="167" fontId="0" fillId="33" borderId="11" xfId="0" applyNumberFormat="1" applyFill="1" applyBorder="1" applyAlignment="1">
      <alignment/>
    </xf>
    <xf numFmtId="164" fontId="1" fillId="33" borderId="13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36" borderId="14" xfId="0" applyNumberFormat="1" applyFill="1" applyBorder="1" applyAlignment="1">
      <alignment/>
    </xf>
    <xf numFmtId="167" fontId="0" fillId="0" borderId="15" xfId="0" applyNumberFormat="1" applyFill="1" applyBorder="1" applyAlignment="1">
      <alignment/>
    </xf>
    <xf numFmtId="167" fontId="0" fillId="36" borderId="15" xfId="0" applyNumberFormat="1" applyFill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Průmysl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Industry</a:t>
            </a:r>
          </a:p>
        </c:rich>
      </c:tx>
      <c:layout>
        <c:manualLayout>
          <c:xMode val="factor"/>
          <c:yMode val="factor"/>
          <c:x val="0.01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List1!$A$106:$A$262</c:f>
              <c:strCache>
                <c:ptCount val="157"/>
                <c:pt idx="0">
                  <c:v>37135</c:v>
                </c:pt>
                <c:pt idx="1">
                  <c:v>37165</c:v>
                </c:pt>
                <c:pt idx="2">
                  <c:v>37196</c:v>
                </c:pt>
                <c:pt idx="3">
                  <c:v>37226</c:v>
                </c:pt>
                <c:pt idx="4">
                  <c:v>37257</c:v>
                </c:pt>
                <c:pt idx="5">
                  <c:v>37288</c:v>
                </c:pt>
                <c:pt idx="6">
                  <c:v>37316</c:v>
                </c:pt>
                <c:pt idx="7">
                  <c:v>37347</c:v>
                </c:pt>
                <c:pt idx="8">
                  <c:v>37377</c:v>
                </c:pt>
                <c:pt idx="9">
                  <c:v>37408</c:v>
                </c:pt>
                <c:pt idx="10">
                  <c:v>37438</c:v>
                </c:pt>
                <c:pt idx="11">
                  <c:v>37469</c:v>
                </c:pt>
                <c:pt idx="12">
                  <c:v>37500</c:v>
                </c:pt>
                <c:pt idx="13">
                  <c:v>37530</c:v>
                </c:pt>
                <c:pt idx="14">
                  <c:v>37561</c:v>
                </c:pt>
                <c:pt idx="15">
                  <c:v>37591</c:v>
                </c:pt>
                <c:pt idx="16">
                  <c:v>37622</c:v>
                </c:pt>
                <c:pt idx="17">
                  <c:v>37653</c:v>
                </c:pt>
                <c:pt idx="18">
                  <c:v>37681</c:v>
                </c:pt>
                <c:pt idx="19">
                  <c:v>37712</c:v>
                </c:pt>
                <c:pt idx="20">
                  <c:v>37742</c:v>
                </c:pt>
                <c:pt idx="21">
                  <c:v>37773</c:v>
                </c:pt>
                <c:pt idx="22">
                  <c:v>37803</c:v>
                </c:pt>
                <c:pt idx="23">
                  <c:v>37834</c:v>
                </c:pt>
                <c:pt idx="24">
                  <c:v>37865</c:v>
                </c:pt>
                <c:pt idx="25">
                  <c:v>37895</c:v>
                </c:pt>
                <c:pt idx="26">
                  <c:v>37926</c:v>
                </c:pt>
                <c:pt idx="27">
                  <c:v>37956</c:v>
                </c:pt>
                <c:pt idx="28">
                  <c:v>37987</c:v>
                </c:pt>
                <c:pt idx="29">
                  <c:v>38018</c:v>
                </c:pt>
                <c:pt idx="30">
                  <c:v>38047</c:v>
                </c:pt>
                <c:pt idx="31">
                  <c:v>38078</c:v>
                </c:pt>
                <c:pt idx="32">
                  <c:v>38108</c:v>
                </c:pt>
                <c:pt idx="33">
                  <c:v>38139</c:v>
                </c:pt>
                <c:pt idx="34">
                  <c:v>38169</c:v>
                </c:pt>
                <c:pt idx="35">
                  <c:v>38200</c:v>
                </c:pt>
                <c:pt idx="36">
                  <c:v>38231</c:v>
                </c:pt>
                <c:pt idx="37">
                  <c:v>38261</c:v>
                </c:pt>
                <c:pt idx="38">
                  <c:v>38292</c:v>
                </c:pt>
                <c:pt idx="39">
                  <c:v>38322</c:v>
                </c:pt>
                <c:pt idx="40">
                  <c:v>38353</c:v>
                </c:pt>
                <c:pt idx="41">
                  <c:v>38384</c:v>
                </c:pt>
                <c:pt idx="42">
                  <c:v>38412</c:v>
                </c:pt>
                <c:pt idx="43">
                  <c:v>38443</c:v>
                </c:pt>
                <c:pt idx="44">
                  <c:v>38473</c:v>
                </c:pt>
                <c:pt idx="45">
                  <c:v>38504</c:v>
                </c:pt>
                <c:pt idx="46">
                  <c:v>38534</c:v>
                </c:pt>
                <c:pt idx="47">
                  <c:v>38565</c:v>
                </c:pt>
                <c:pt idx="48">
                  <c:v>38596</c:v>
                </c:pt>
                <c:pt idx="49">
                  <c:v>38626</c:v>
                </c:pt>
                <c:pt idx="50">
                  <c:v>38657</c:v>
                </c:pt>
                <c:pt idx="51">
                  <c:v>38687</c:v>
                </c:pt>
                <c:pt idx="52">
                  <c:v>38718</c:v>
                </c:pt>
                <c:pt idx="53">
                  <c:v>38749</c:v>
                </c:pt>
                <c:pt idx="54">
                  <c:v>38777</c:v>
                </c:pt>
                <c:pt idx="55">
                  <c:v>38808</c:v>
                </c:pt>
                <c:pt idx="56">
                  <c:v>38838</c:v>
                </c:pt>
                <c:pt idx="57">
                  <c:v>38869</c:v>
                </c:pt>
                <c:pt idx="58">
                  <c:v>38899</c:v>
                </c:pt>
                <c:pt idx="59">
                  <c:v>38930</c:v>
                </c:pt>
                <c:pt idx="60">
                  <c:v>38961</c:v>
                </c:pt>
                <c:pt idx="61">
                  <c:v>38991</c:v>
                </c:pt>
                <c:pt idx="62">
                  <c:v>39022</c:v>
                </c:pt>
                <c:pt idx="63">
                  <c:v>39052</c:v>
                </c:pt>
                <c:pt idx="64">
                  <c:v>39083</c:v>
                </c:pt>
                <c:pt idx="65">
                  <c:v>39114</c:v>
                </c:pt>
                <c:pt idx="66">
                  <c:v>39142</c:v>
                </c:pt>
                <c:pt idx="67">
                  <c:v>39173</c:v>
                </c:pt>
                <c:pt idx="68">
                  <c:v>39203</c:v>
                </c:pt>
                <c:pt idx="69">
                  <c:v>39234</c:v>
                </c:pt>
                <c:pt idx="70">
                  <c:v>39264</c:v>
                </c:pt>
                <c:pt idx="71">
                  <c:v>39295</c:v>
                </c:pt>
                <c:pt idx="72">
                  <c:v>39326</c:v>
                </c:pt>
                <c:pt idx="73">
                  <c:v>39356</c:v>
                </c:pt>
                <c:pt idx="74">
                  <c:v>39387</c:v>
                </c:pt>
                <c:pt idx="75">
                  <c:v>39417</c:v>
                </c:pt>
                <c:pt idx="76">
                  <c:v>39448</c:v>
                </c:pt>
                <c:pt idx="77">
                  <c:v>39479</c:v>
                </c:pt>
                <c:pt idx="78">
                  <c:v>39508</c:v>
                </c:pt>
                <c:pt idx="79">
                  <c:v>39539</c:v>
                </c:pt>
                <c:pt idx="80">
                  <c:v>39569</c:v>
                </c:pt>
                <c:pt idx="81">
                  <c:v>39600</c:v>
                </c:pt>
                <c:pt idx="82">
                  <c:v>39630</c:v>
                </c:pt>
                <c:pt idx="83">
                  <c:v>39661</c:v>
                </c:pt>
                <c:pt idx="84">
                  <c:v>39692</c:v>
                </c:pt>
                <c:pt idx="85">
                  <c:v>39722</c:v>
                </c:pt>
                <c:pt idx="86">
                  <c:v>39753</c:v>
                </c:pt>
                <c:pt idx="87">
                  <c:v>39783</c:v>
                </c:pt>
                <c:pt idx="88">
                  <c:v>39814</c:v>
                </c:pt>
                <c:pt idx="89">
                  <c:v>39845</c:v>
                </c:pt>
                <c:pt idx="90">
                  <c:v>39873</c:v>
                </c:pt>
                <c:pt idx="91">
                  <c:v>39904</c:v>
                </c:pt>
                <c:pt idx="92">
                  <c:v>39934</c:v>
                </c:pt>
                <c:pt idx="93">
                  <c:v>39965</c:v>
                </c:pt>
                <c:pt idx="94">
                  <c:v>39995</c:v>
                </c:pt>
                <c:pt idx="95">
                  <c:v>40026</c:v>
                </c:pt>
                <c:pt idx="96">
                  <c:v>40057</c:v>
                </c:pt>
                <c:pt idx="97">
                  <c:v>40087</c:v>
                </c:pt>
                <c:pt idx="98">
                  <c:v>40118</c:v>
                </c:pt>
                <c:pt idx="99">
                  <c:v>40148</c:v>
                </c:pt>
                <c:pt idx="100">
                  <c:v>40179</c:v>
                </c:pt>
                <c:pt idx="101">
                  <c:v>40210</c:v>
                </c:pt>
                <c:pt idx="102">
                  <c:v>40238</c:v>
                </c:pt>
                <c:pt idx="103">
                  <c:v>40269</c:v>
                </c:pt>
                <c:pt idx="104">
                  <c:v>40299</c:v>
                </c:pt>
                <c:pt idx="105">
                  <c:v>40330</c:v>
                </c:pt>
                <c:pt idx="106">
                  <c:v>40360</c:v>
                </c:pt>
                <c:pt idx="107">
                  <c:v>40391</c:v>
                </c:pt>
                <c:pt idx="108">
                  <c:v>40422</c:v>
                </c:pt>
                <c:pt idx="109">
                  <c:v>40452</c:v>
                </c:pt>
                <c:pt idx="110">
                  <c:v>40483</c:v>
                </c:pt>
                <c:pt idx="111">
                  <c:v>40513</c:v>
                </c:pt>
                <c:pt idx="112">
                  <c:v>40544</c:v>
                </c:pt>
                <c:pt idx="113">
                  <c:v>40575</c:v>
                </c:pt>
                <c:pt idx="114">
                  <c:v>40603</c:v>
                </c:pt>
                <c:pt idx="115">
                  <c:v>40634</c:v>
                </c:pt>
                <c:pt idx="116">
                  <c:v>40664</c:v>
                </c:pt>
                <c:pt idx="117">
                  <c:v>40695</c:v>
                </c:pt>
                <c:pt idx="118">
                  <c:v>40725</c:v>
                </c:pt>
                <c:pt idx="119">
                  <c:v>40756</c:v>
                </c:pt>
                <c:pt idx="120">
                  <c:v>40787</c:v>
                </c:pt>
                <c:pt idx="121">
                  <c:v>40817</c:v>
                </c:pt>
                <c:pt idx="122">
                  <c:v>40848</c:v>
                </c:pt>
                <c:pt idx="123">
                  <c:v>40878</c:v>
                </c:pt>
                <c:pt idx="124">
                  <c:v>40909</c:v>
                </c:pt>
                <c:pt idx="125">
                  <c:v>40940</c:v>
                </c:pt>
                <c:pt idx="126">
                  <c:v>40969</c:v>
                </c:pt>
                <c:pt idx="127">
                  <c:v>41000</c:v>
                </c:pt>
                <c:pt idx="128">
                  <c:v>41030</c:v>
                </c:pt>
                <c:pt idx="129">
                  <c:v>41061</c:v>
                </c:pt>
                <c:pt idx="130">
                  <c:v>41091</c:v>
                </c:pt>
                <c:pt idx="131">
                  <c:v>41122</c:v>
                </c:pt>
                <c:pt idx="132">
                  <c:v>41153</c:v>
                </c:pt>
                <c:pt idx="133">
                  <c:v>41183</c:v>
                </c:pt>
                <c:pt idx="134">
                  <c:v>41214</c:v>
                </c:pt>
                <c:pt idx="135">
                  <c:v>41244</c:v>
                </c:pt>
                <c:pt idx="136">
                  <c:v>41275</c:v>
                </c:pt>
                <c:pt idx="137">
                  <c:v>41306</c:v>
                </c:pt>
                <c:pt idx="138">
                  <c:v>41334</c:v>
                </c:pt>
                <c:pt idx="139">
                  <c:v>41365</c:v>
                </c:pt>
                <c:pt idx="140">
                  <c:v>41395</c:v>
                </c:pt>
                <c:pt idx="141">
                  <c:v>41426</c:v>
                </c:pt>
                <c:pt idx="142">
                  <c:v>41456</c:v>
                </c:pt>
                <c:pt idx="143">
                  <c:v>41487</c:v>
                </c:pt>
                <c:pt idx="144">
                  <c:v>41518</c:v>
                </c:pt>
                <c:pt idx="145">
                  <c:v>41548</c:v>
                </c:pt>
                <c:pt idx="146">
                  <c:v>41579</c:v>
                </c:pt>
                <c:pt idx="147">
                  <c:v>41609</c:v>
                </c:pt>
                <c:pt idx="148">
                  <c:v>41640</c:v>
                </c:pt>
                <c:pt idx="149">
                  <c:v>41671</c:v>
                </c:pt>
                <c:pt idx="150">
                  <c:v>41699</c:v>
                </c:pt>
                <c:pt idx="151">
                  <c:v>41730</c:v>
                </c:pt>
                <c:pt idx="152">
                  <c:v>41760</c:v>
                </c:pt>
                <c:pt idx="153">
                  <c:v>41791</c:v>
                </c:pt>
                <c:pt idx="154">
                  <c:v>41821</c:v>
                </c:pt>
                <c:pt idx="155">
                  <c:v>41852</c:v>
                </c:pt>
                <c:pt idx="156">
                  <c:v>41883</c:v>
                </c:pt>
              </c:strCache>
            </c:strRef>
          </c:cat>
          <c:val>
            <c:numRef>
              <c:f>List1!$B$106:$B$262</c:f>
              <c:numCache>
                <c:ptCount val="157"/>
                <c:pt idx="0">
                  <c:v>2.3333333333333335</c:v>
                </c:pt>
                <c:pt idx="1">
                  <c:v>-7.666666666666667</c:v>
                </c:pt>
                <c:pt idx="2">
                  <c:v>-8.333333333333334</c:v>
                </c:pt>
                <c:pt idx="3">
                  <c:v>-1.6666666666666667</c:v>
                </c:pt>
                <c:pt idx="4">
                  <c:v>3.3333333333333335</c:v>
                </c:pt>
                <c:pt idx="5">
                  <c:v>0.3333333333333333</c:v>
                </c:pt>
                <c:pt idx="6">
                  <c:v>7</c:v>
                </c:pt>
                <c:pt idx="7">
                  <c:v>-1.3333333333333333</c:v>
                </c:pt>
                <c:pt idx="8">
                  <c:v>2.3333333333333335</c:v>
                </c:pt>
                <c:pt idx="9">
                  <c:v>2.6666666666666665</c:v>
                </c:pt>
                <c:pt idx="10">
                  <c:v>-0.6666666666666666</c:v>
                </c:pt>
                <c:pt idx="11">
                  <c:v>-2</c:v>
                </c:pt>
                <c:pt idx="12">
                  <c:v>-4</c:v>
                </c:pt>
                <c:pt idx="13">
                  <c:v>5.333333333333333</c:v>
                </c:pt>
                <c:pt idx="14">
                  <c:v>0.3333333333333333</c:v>
                </c:pt>
                <c:pt idx="15">
                  <c:v>-1.3333333333333333</c:v>
                </c:pt>
                <c:pt idx="16">
                  <c:v>-3</c:v>
                </c:pt>
                <c:pt idx="17">
                  <c:v>5.666666666666667</c:v>
                </c:pt>
                <c:pt idx="18">
                  <c:v>7.333333333333333</c:v>
                </c:pt>
                <c:pt idx="19">
                  <c:v>10.333333333333334</c:v>
                </c:pt>
                <c:pt idx="20">
                  <c:v>7.333333333333333</c:v>
                </c:pt>
                <c:pt idx="21">
                  <c:v>5.666666666666667</c:v>
                </c:pt>
                <c:pt idx="22">
                  <c:v>-0.3333333333333333</c:v>
                </c:pt>
                <c:pt idx="23">
                  <c:v>0</c:v>
                </c:pt>
                <c:pt idx="24">
                  <c:v>-1</c:v>
                </c:pt>
                <c:pt idx="25">
                  <c:v>8.333333333333334</c:v>
                </c:pt>
                <c:pt idx="26">
                  <c:v>10</c:v>
                </c:pt>
                <c:pt idx="27">
                  <c:v>4</c:v>
                </c:pt>
                <c:pt idx="28">
                  <c:v>2.6666666666666665</c:v>
                </c:pt>
                <c:pt idx="29">
                  <c:v>7.666666666666667</c:v>
                </c:pt>
                <c:pt idx="30">
                  <c:v>8.666666666666666</c:v>
                </c:pt>
                <c:pt idx="31">
                  <c:v>10.333333333333334</c:v>
                </c:pt>
                <c:pt idx="32">
                  <c:v>8.666666666666666</c:v>
                </c:pt>
                <c:pt idx="33">
                  <c:v>14.333333333333334</c:v>
                </c:pt>
                <c:pt idx="34">
                  <c:v>9.666666666666666</c:v>
                </c:pt>
                <c:pt idx="35">
                  <c:v>11</c:v>
                </c:pt>
                <c:pt idx="36">
                  <c:v>13.333333333333334</c:v>
                </c:pt>
                <c:pt idx="37">
                  <c:v>14.333333333333334</c:v>
                </c:pt>
                <c:pt idx="38">
                  <c:v>13.333333333333334</c:v>
                </c:pt>
                <c:pt idx="39">
                  <c:v>11</c:v>
                </c:pt>
                <c:pt idx="40">
                  <c:v>7</c:v>
                </c:pt>
                <c:pt idx="41">
                  <c:v>10.333333333333334</c:v>
                </c:pt>
                <c:pt idx="42">
                  <c:v>7</c:v>
                </c:pt>
                <c:pt idx="43">
                  <c:v>5</c:v>
                </c:pt>
                <c:pt idx="44">
                  <c:v>7</c:v>
                </c:pt>
                <c:pt idx="45">
                  <c:v>6</c:v>
                </c:pt>
                <c:pt idx="46">
                  <c:v>9</c:v>
                </c:pt>
                <c:pt idx="47">
                  <c:v>7</c:v>
                </c:pt>
                <c:pt idx="48">
                  <c:v>5.666666666666667</c:v>
                </c:pt>
                <c:pt idx="49">
                  <c:v>11</c:v>
                </c:pt>
                <c:pt idx="50">
                  <c:v>7.333333333333333</c:v>
                </c:pt>
                <c:pt idx="51">
                  <c:v>6.666666666666667</c:v>
                </c:pt>
                <c:pt idx="52">
                  <c:v>6</c:v>
                </c:pt>
                <c:pt idx="53">
                  <c:v>7.666666666666667</c:v>
                </c:pt>
                <c:pt idx="54">
                  <c:v>9.333333333333334</c:v>
                </c:pt>
                <c:pt idx="55">
                  <c:v>8.666666666666666</c:v>
                </c:pt>
                <c:pt idx="56">
                  <c:v>9.333333333333334</c:v>
                </c:pt>
                <c:pt idx="57">
                  <c:v>9.333333333333334</c:v>
                </c:pt>
                <c:pt idx="58">
                  <c:v>11.333333333333334</c:v>
                </c:pt>
                <c:pt idx="59">
                  <c:v>13.666666666666666</c:v>
                </c:pt>
                <c:pt idx="60">
                  <c:v>11.666666666666666</c:v>
                </c:pt>
                <c:pt idx="61">
                  <c:v>12.666666666666666</c:v>
                </c:pt>
                <c:pt idx="62">
                  <c:v>14.333333333333334</c:v>
                </c:pt>
                <c:pt idx="63">
                  <c:v>14.666666666666666</c:v>
                </c:pt>
                <c:pt idx="64">
                  <c:v>13</c:v>
                </c:pt>
                <c:pt idx="65">
                  <c:v>13</c:v>
                </c:pt>
                <c:pt idx="66">
                  <c:v>15.333333333333334</c:v>
                </c:pt>
                <c:pt idx="67">
                  <c:v>14.666666666666666</c:v>
                </c:pt>
                <c:pt idx="68">
                  <c:v>15.666666666666666</c:v>
                </c:pt>
                <c:pt idx="69">
                  <c:v>15</c:v>
                </c:pt>
                <c:pt idx="70">
                  <c:v>16.333333333333332</c:v>
                </c:pt>
                <c:pt idx="71">
                  <c:v>17</c:v>
                </c:pt>
                <c:pt idx="72">
                  <c:v>16</c:v>
                </c:pt>
                <c:pt idx="73">
                  <c:v>15.666666666666666</c:v>
                </c:pt>
                <c:pt idx="74">
                  <c:v>13.333333333333334</c:v>
                </c:pt>
                <c:pt idx="75">
                  <c:v>14.666666666666666</c:v>
                </c:pt>
                <c:pt idx="76">
                  <c:v>14.666666666666666</c:v>
                </c:pt>
                <c:pt idx="77">
                  <c:v>13.333333333333334</c:v>
                </c:pt>
                <c:pt idx="78">
                  <c:v>13</c:v>
                </c:pt>
                <c:pt idx="79">
                  <c:v>13.333333333333334</c:v>
                </c:pt>
                <c:pt idx="80">
                  <c:v>11</c:v>
                </c:pt>
                <c:pt idx="81">
                  <c:v>8.666666666666666</c:v>
                </c:pt>
                <c:pt idx="82">
                  <c:v>7.333333333333333</c:v>
                </c:pt>
                <c:pt idx="83">
                  <c:v>4.666666666666667</c:v>
                </c:pt>
                <c:pt idx="84">
                  <c:v>-2</c:v>
                </c:pt>
                <c:pt idx="85">
                  <c:v>-9.333333333333334</c:v>
                </c:pt>
                <c:pt idx="86">
                  <c:v>-14.333333333333334</c:v>
                </c:pt>
                <c:pt idx="87">
                  <c:v>-27.333333333333332</c:v>
                </c:pt>
                <c:pt idx="88">
                  <c:v>-27.666666666666668</c:v>
                </c:pt>
                <c:pt idx="89">
                  <c:v>-34.333333333333336</c:v>
                </c:pt>
                <c:pt idx="90">
                  <c:v>-28.666666666666668</c:v>
                </c:pt>
                <c:pt idx="91">
                  <c:v>-22.666666666666668</c:v>
                </c:pt>
                <c:pt idx="92">
                  <c:v>-22.333333333333332</c:v>
                </c:pt>
                <c:pt idx="93">
                  <c:v>-18</c:v>
                </c:pt>
                <c:pt idx="94">
                  <c:v>-17</c:v>
                </c:pt>
                <c:pt idx="95">
                  <c:v>-16.333333333333332</c:v>
                </c:pt>
                <c:pt idx="96">
                  <c:v>-13</c:v>
                </c:pt>
                <c:pt idx="97">
                  <c:v>-16.666666666666668</c:v>
                </c:pt>
                <c:pt idx="98">
                  <c:v>-14.666666666666666</c:v>
                </c:pt>
                <c:pt idx="99">
                  <c:v>-11.666666666666666</c:v>
                </c:pt>
                <c:pt idx="100">
                  <c:v>-8</c:v>
                </c:pt>
                <c:pt idx="101">
                  <c:v>-3.3333333333333335</c:v>
                </c:pt>
                <c:pt idx="102">
                  <c:v>-5</c:v>
                </c:pt>
                <c:pt idx="103">
                  <c:v>1</c:v>
                </c:pt>
                <c:pt idx="104">
                  <c:v>3</c:v>
                </c:pt>
                <c:pt idx="105">
                  <c:v>3.3</c:v>
                </c:pt>
                <c:pt idx="106">
                  <c:v>5.7</c:v>
                </c:pt>
                <c:pt idx="107">
                  <c:v>6</c:v>
                </c:pt>
                <c:pt idx="108">
                  <c:v>5</c:v>
                </c:pt>
                <c:pt idx="109">
                  <c:v>6</c:v>
                </c:pt>
                <c:pt idx="110">
                  <c:v>9</c:v>
                </c:pt>
                <c:pt idx="111">
                  <c:v>15</c:v>
                </c:pt>
                <c:pt idx="112">
                  <c:v>15</c:v>
                </c:pt>
                <c:pt idx="113">
                  <c:v>12.3</c:v>
                </c:pt>
                <c:pt idx="114">
                  <c:v>9.3</c:v>
                </c:pt>
                <c:pt idx="115">
                  <c:v>7.7</c:v>
                </c:pt>
                <c:pt idx="116">
                  <c:v>5.3</c:v>
                </c:pt>
                <c:pt idx="117">
                  <c:v>4.7</c:v>
                </c:pt>
                <c:pt idx="118">
                  <c:v>4</c:v>
                </c:pt>
                <c:pt idx="119">
                  <c:v>2.3</c:v>
                </c:pt>
                <c:pt idx="120">
                  <c:v>1</c:v>
                </c:pt>
                <c:pt idx="121">
                  <c:v>4</c:v>
                </c:pt>
                <c:pt idx="122">
                  <c:v>1.7</c:v>
                </c:pt>
                <c:pt idx="123">
                  <c:v>-0.3</c:v>
                </c:pt>
                <c:pt idx="124">
                  <c:v>1.3</c:v>
                </c:pt>
                <c:pt idx="125">
                  <c:v>1.7</c:v>
                </c:pt>
                <c:pt idx="126">
                  <c:v>1.7</c:v>
                </c:pt>
                <c:pt idx="127">
                  <c:v>-0.7</c:v>
                </c:pt>
                <c:pt idx="128">
                  <c:v>-2.3</c:v>
                </c:pt>
                <c:pt idx="129">
                  <c:v>-4.7</c:v>
                </c:pt>
                <c:pt idx="130">
                  <c:v>-8</c:v>
                </c:pt>
                <c:pt idx="131">
                  <c:v>-9</c:v>
                </c:pt>
                <c:pt idx="132">
                  <c:v>-9.7</c:v>
                </c:pt>
                <c:pt idx="133">
                  <c:v>-8.3</c:v>
                </c:pt>
                <c:pt idx="134">
                  <c:v>-12</c:v>
                </c:pt>
                <c:pt idx="135">
                  <c:v>-10.3</c:v>
                </c:pt>
                <c:pt idx="136">
                  <c:v>-10.7</c:v>
                </c:pt>
                <c:pt idx="137">
                  <c:v>-8</c:v>
                </c:pt>
                <c:pt idx="138">
                  <c:v>-8</c:v>
                </c:pt>
                <c:pt idx="139">
                  <c:v>-11</c:v>
                </c:pt>
                <c:pt idx="140">
                  <c:v>-9.3</c:v>
                </c:pt>
                <c:pt idx="141">
                  <c:v>-9.7</c:v>
                </c:pt>
                <c:pt idx="142">
                  <c:v>-7.7</c:v>
                </c:pt>
                <c:pt idx="143">
                  <c:v>-7.7</c:v>
                </c:pt>
                <c:pt idx="144">
                  <c:v>-3.3</c:v>
                </c:pt>
                <c:pt idx="145">
                  <c:v>-0.3</c:v>
                </c:pt>
                <c:pt idx="146">
                  <c:v>2.7</c:v>
                </c:pt>
                <c:pt idx="147">
                  <c:v>2.7</c:v>
                </c:pt>
                <c:pt idx="148">
                  <c:v>1.3</c:v>
                </c:pt>
                <c:pt idx="149">
                  <c:v>2.7</c:v>
                </c:pt>
                <c:pt idx="150">
                  <c:v>3</c:v>
                </c:pt>
                <c:pt idx="151">
                  <c:v>3.3</c:v>
                </c:pt>
                <c:pt idx="152">
                  <c:v>4.3</c:v>
                </c:pt>
                <c:pt idx="153">
                  <c:v>3.3</c:v>
                </c:pt>
                <c:pt idx="154">
                  <c:v>2</c:v>
                </c:pt>
                <c:pt idx="155">
                  <c:v>2.3</c:v>
                </c:pt>
                <c:pt idx="156">
                  <c:v>3.3</c:v>
                </c:pt>
              </c:numCache>
            </c:numRef>
          </c:val>
          <c:smooth val="0"/>
        </c:ser>
        <c:marker val="1"/>
        <c:axId val="62556426"/>
        <c:axId val="26136923"/>
      </c:lineChart>
      <c:dateAx>
        <c:axId val="6255642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6136923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26136923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6255642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Stavebnictví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Construction</a:t>
            </a:r>
          </a:p>
        </c:rich>
      </c:tx>
      <c:layout>
        <c:manualLayout>
          <c:xMode val="factor"/>
          <c:yMode val="factor"/>
          <c:x val="0.015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List1!$A$106:$A$262</c:f>
              <c:strCache>
                <c:ptCount val="157"/>
                <c:pt idx="0">
                  <c:v>37135</c:v>
                </c:pt>
                <c:pt idx="1">
                  <c:v>37165</c:v>
                </c:pt>
                <c:pt idx="2">
                  <c:v>37196</c:v>
                </c:pt>
                <c:pt idx="3">
                  <c:v>37226</c:v>
                </c:pt>
                <c:pt idx="4">
                  <c:v>37257</c:v>
                </c:pt>
                <c:pt idx="5">
                  <c:v>37288</c:v>
                </c:pt>
                <c:pt idx="6">
                  <c:v>37316</c:v>
                </c:pt>
                <c:pt idx="7">
                  <c:v>37347</c:v>
                </c:pt>
                <c:pt idx="8">
                  <c:v>37377</c:v>
                </c:pt>
                <c:pt idx="9">
                  <c:v>37408</c:v>
                </c:pt>
                <c:pt idx="10">
                  <c:v>37438</c:v>
                </c:pt>
                <c:pt idx="11">
                  <c:v>37469</c:v>
                </c:pt>
                <c:pt idx="12">
                  <c:v>37500</c:v>
                </c:pt>
                <c:pt idx="13">
                  <c:v>37530</c:v>
                </c:pt>
                <c:pt idx="14">
                  <c:v>37561</c:v>
                </c:pt>
                <c:pt idx="15">
                  <c:v>37591</c:v>
                </c:pt>
                <c:pt idx="16">
                  <c:v>37622</c:v>
                </c:pt>
                <c:pt idx="17">
                  <c:v>37653</c:v>
                </c:pt>
                <c:pt idx="18">
                  <c:v>37681</c:v>
                </c:pt>
                <c:pt idx="19">
                  <c:v>37712</c:v>
                </c:pt>
                <c:pt idx="20">
                  <c:v>37742</c:v>
                </c:pt>
                <c:pt idx="21">
                  <c:v>37773</c:v>
                </c:pt>
                <c:pt idx="22">
                  <c:v>37803</c:v>
                </c:pt>
                <c:pt idx="23">
                  <c:v>37834</c:v>
                </c:pt>
                <c:pt idx="24">
                  <c:v>37865</c:v>
                </c:pt>
                <c:pt idx="25">
                  <c:v>37895</c:v>
                </c:pt>
                <c:pt idx="26">
                  <c:v>37926</c:v>
                </c:pt>
                <c:pt idx="27">
                  <c:v>37956</c:v>
                </c:pt>
                <c:pt idx="28">
                  <c:v>37987</c:v>
                </c:pt>
                <c:pt idx="29">
                  <c:v>38018</c:v>
                </c:pt>
                <c:pt idx="30">
                  <c:v>38047</c:v>
                </c:pt>
                <c:pt idx="31">
                  <c:v>38078</c:v>
                </c:pt>
                <c:pt idx="32">
                  <c:v>38108</c:v>
                </c:pt>
                <c:pt idx="33">
                  <c:v>38139</c:v>
                </c:pt>
                <c:pt idx="34">
                  <c:v>38169</c:v>
                </c:pt>
                <c:pt idx="35">
                  <c:v>38200</c:v>
                </c:pt>
                <c:pt idx="36">
                  <c:v>38231</c:v>
                </c:pt>
                <c:pt idx="37">
                  <c:v>38261</c:v>
                </c:pt>
                <c:pt idx="38">
                  <c:v>38292</c:v>
                </c:pt>
                <c:pt idx="39">
                  <c:v>38322</c:v>
                </c:pt>
                <c:pt idx="40">
                  <c:v>38353</c:v>
                </c:pt>
                <c:pt idx="41">
                  <c:v>38384</c:v>
                </c:pt>
                <c:pt idx="42">
                  <c:v>38412</c:v>
                </c:pt>
                <c:pt idx="43">
                  <c:v>38443</c:v>
                </c:pt>
                <c:pt idx="44">
                  <c:v>38473</c:v>
                </c:pt>
                <c:pt idx="45">
                  <c:v>38504</c:v>
                </c:pt>
                <c:pt idx="46">
                  <c:v>38534</c:v>
                </c:pt>
                <c:pt idx="47">
                  <c:v>38565</c:v>
                </c:pt>
                <c:pt idx="48">
                  <c:v>38596</c:v>
                </c:pt>
                <c:pt idx="49">
                  <c:v>38626</c:v>
                </c:pt>
                <c:pt idx="50">
                  <c:v>38657</c:v>
                </c:pt>
                <c:pt idx="51">
                  <c:v>38687</c:v>
                </c:pt>
                <c:pt idx="52">
                  <c:v>38718</c:v>
                </c:pt>
                <c:pt idx="53">
                  <c:v>38749</c:v>
                </c:pt>
                <c:pt idx="54">
                  <c:v>38777</c:v>
                </c:pt>
                <c:pt idx="55">
                  <c:v>38808</c:v>
                </c:pt>
                <c:pt idx="56">
                  <c:v>38838</c:v>
                </c:pt>
                <c:pt idx="57">
                  <c:v>38869</c:v>
                </c:pt>
                <c:pt idx="58">
                  <c:v>38899</c:v>
                </c:pt>
                <c:pt idx="59">
                  <c:v>38930</c:v>
                </c:pt>
                <c:pt idx="60">
                  <c:v>38961</c:v>
                </c:pt>
                <c:pt idx="61">
                  <c:v>38991</c:v>
                </c:pt>
                <c:pt idx="62">
                  <c:v>39022</c:v>
                </c:pt>
                <c:pt idx="63">
                  <c:v>39052</c:v>
                </c:pt>
                <c:pt idx="64">
                  <c:v>39083</c:v>
                </c:pt>
                <c:pt idx="65">
                  <c:v>39114</c:v>
                </c:pt>
                <c:pt idx="66">
                  <c:v>39142</c:v>
                </c:pt>
                <c:pt idx="67">
                  <c:v>39173</c:v>
                </c:pt>
                <c:pt idx="68">
                  <c:v>39203</c:v>
                </c:pt>
                <c:pt idx="69">
                  <c:v>39234</c:v>
                </c:pt>
                <c:pt idx="70">
                  <c:v>39264</c:v>
                </c:pt>
                <c:pt idx="71">
                  <c:v>39295</c:v>
                </c:pt>
                <c:pt idx="72">
                  <c:v>39326</c:v>
                </c:pt>
                <c:pt idx="73">
                  <c:v>39356</c:v>
                </c:pt>
                <c:pt idx="74">
                  <c:v>39387</c:v>
                </c:pt>
                <c:pt idx="75">
                  <c:v>39417</c:v>
                </c:pt>
                <c:pt idx="76">
                  <c:v>39448</c:v>
                </c:pt>
                <c:pt idx="77">
                  <c:v>39479</c:v>
                </c:pt>
                <c:pt idx="78">
                  <c:v>39508</c:v>
                </c:pt>
                <c:pt idx="79">
                  <c:v>39539</c:v>
                </c:pt>
                <c:pt idx="80">
                  <c:v>39569</c:v>
                </c:pt>
                <c:pt idx="81">
                  <c:v>39600</c:v>
                </c:pt>
                <c:pt idx="82">
                  <c:v>39630</c:v>
                </c:pt>
                <c:pt idx="83">
                  <c:v>39661</c:v>
                </c:pt>
                <c:pt idx="84">
                  <c:v>39692</c:v>
                </c:pt>
                <c:pt idx="85">
                  <c:v>39722</c:v>
                </c:pt>
                <c:pt idx="86">
                  <c:v>39753</c:v>
                </c:pt>
                <c:pt idx="87">
                  <c:v>39783</c:v>
                </c:pt>
                <c:pt idx="88">
                  <c:v>39814</c:v>
                </c:pt>
                <c:pt idx="89">
                  <c:v>39845</c:v>
                </c:pt>
                <c:pt idx="90">
                  <c:v>39873</c:v>
                </c:pt>
                <c:pt idx="91">
                  <c:v>39904</c:v>
                </c:pt>
                <c:pt idx="92">
                  <c:v>39934</c:v>
                </c:pt>
                <c:pt idx="93">
                  <c:v>39965</c:v>
                </c:pt>
                <c:pt idx="94">
                  <c:v>39995</c:v>
                </c:pt>
                <c:pt idx="95">
                  <c:v>40026</c:v>
                </c:pt>
                <c:pt idx="96">
                  <c:v>40057</c:v>
                </c:pt>
                <c:pt idx="97">
                  <c:v>40087</c:v>
                </c:pt>
                <c:pt idx="98">
                  <c:v>40118</c:v>
                </c:pt>
                <c:pt idx="99">
                  <c:v>40148</c:v>
                </c:pt>
                <c:pt idx="100">
                  <c:v>40179</c:v>
                </c:pt>
                <c:pt idx="101">
                  <c:v>40210</c:v>
                </c:pt>
                <c:pt idx="102">
                  <c:v>40238</c:v>
                </c:pt>
                <c:pt idx="103">
                  <c:v>40269</c:v>
                </c:pt>
                <c:pt idx="104">
                  <c:v>40299</c:v>
                </c:pt>
                <c:pt idx="105">
                  <c:v>40330</c:v>
                </c:pt>
                <c:pt idx="106">
                  <c:v>40360</c:v>
                </c:pt>
                <c:pt idx="107">
                  <c:v>40391</c:v>
                </c:pt>
                <c:pt idx="108">
                  <c:v>40422</c:v>
                </c:pt>
                <c:pt idx="109">
                  <c:v>40452</c:v>
                </c:pt>
                <c:pt idx="110">
                  <c:v>40483</c:v>
                </c:pt>
                <c:pt idx="111">
                  <c:v>40513</c:v>
                </c:pt>
                <c:pt idx="112">
                  <c:v>40544</c:v>
                </c:pt>
                <c:pt idx="113">
                  <c:v>40575</c:v>
                </c:pt>
                <c:pt idx="114">
                  <c:v>40603</c:v>
                </c:pt>
                <c:pt idx="115">
                  <c:v>40634</c:v>
                </c:pt>
                <c:pt idx="116">
                  <c:v>40664</c:v>
                </c:pt>
                <c:pt idx="117">
                  <c:v>40695</c:v>
                </c:pt>
                <c:pt idx="118">
                  <c:v>40725</c:v>
                </c:pt>
                <c:pt idx="119">
                  <c:v>40756</c:v>
                </c:pt>
                <c:pt idx="120">
                  <c:v>40787</c:v>
                </c:pt>
                <c:pt idx="121">
                  <c:v>40817</c:v>
                </c:pt>
                <c:pt idx="122">
                  <c:v>40848</c:v>
                </c:pt>
                <c:pt idx="123">
                  <c:v>40878</c:v>
                </c:pt>
                <c:pt idx="124">
                  <c:v>40909</c:v>
                </c:pt>
                <c:pt idx="125">
                  <c:v>40940</c:v>
                </c:pt>
                <c:pt idx="126">
                  <c:v>40969</c:v>
                </c:pt>
                <c:pt idx="127">
                  <c:v>41000</c:v>
                </c:pt>
                <c:pt idx="128">
                  <c:v>41030</c:v>
                </c:pt>
                <c:pt idx="129">
                  <c:v>41061</c:v>
                </c:pt>
                <c:pt idx="130">
                  <c:v>41091</c:v>
                </c:pt>
                <c:pt idx="131">
                  <c:v>41122</c:v>
                </c:pt>
                <c:pt idx="132">
                  <c:v>41153</c:v>
                </c:pt>
                <c:pt idx="133">
                  <c:v>41183</c:v>
                </c:pt>
                <c:pt idx="134">
                  <c:v>41214</c:v>
                </c:pt>
                <c:pt idx="135">
                  <c:v>41244</c:v>
                </c:pt>
                <c:pt idx="136">
                  <c:v>41275</c:v>
                </c:pt>
                <c:pt idx="137">
                  <c:v>41306</c:v>
                </c:pt>
                <c:pt idx="138">
                  <c:v>41334</c:v>
                </c:pt>
                <c:pt idx="139">
                  <c:v>41365</c:v>
                </c:pt>
                <c:pt idx="140">
                  <c:v>41395</c:v>
                </c:pt>
                <c:pt idx="141">
                  <c:v>41426</c:v>
                </c:pt>
                <c:pt idx="142">
                  <c:v>41456</c:v>
                </c:pt>
                <c:pt idx="143">
                  <c:v>41487</c:v>
                </c:pt>
                <c:pt idx="144">
                  <c:v>41518</c:v>
                </c:pt>
                <c:pt idx="145">
                  <c:v>41548</c:v>
                </c:pt>
                <c:pt idx="146">
                  <c:v>41579</c:v>
                </c:pt>
                <c:pt idx="147">
                  <c:v>41609</c:v>
                </c:pt>
                <c:pt idx="148">
                  <c:v>41640</c:v>
                </c:pt>
                <c:pt idx="149">
                  <c:v>41671</c:v>
                </c:pt>
                <c:pt idx="150">
                  <c:v>41699</c:v>
                </c:pt>
                <c:pt idx="151">
                  <c:v>41730</c:v>
                </c:pt>
                <c:pt idx="152">
                  <c:v>41760</c:v>
                </c:pt>
                <c:pt idx="153">
                  <c:v>41791</c:v>
                </c:pt>
                <c:pt idx="154">
                  <c:v>41821</c:v>
                </c:pt>
                <c:pt idx="155">
                  <c:v>41852</c:v>
                </c:pt>
                <c:pt idx="156">
                  <c:v>41883</c:v>
                </c:pt>
              </c:strCache>
            </c:strRef>
          </c:cat>
          <c:val>
            <c:numRef>
              <c:f>List1!$C$106:$C$262</c:f>
              <c:numCache>
                <c:ptCount val="157"/>
                <c:pt idx="0">
                  <c:v>-18.5</c:v>
                </c:pt>
                <c:pt idx="1">
                  <c:v>-8.5</c:v>
                </c:pt>
                <c:pt idx="2">
                  <c:v>-9.5</c:v>
                </c:pt>
                <c:pt idx="3">
                  <c:v>-14</c:v>
                </c:pt>
                <c:pt idx="4">
                  <c:v>-13</c:v>
                </c:pt>
                <c:pt idx="5">
                  <c:v>-11.5</c:v>
                </c:pt>
                <c:pt idx="6">
                  <c:v>-12</c:v>
                </c:pt>
                <c:pt idx="7">
                  <c:v>-4</c:v>
                </c:pt>
                <c:pt idx="8">
                  <c:v>-4</c:v>
                </c:pt>
                <c:pt idx="9">
                  <c:v>-3</c:v>
                </c:pt>
                <c:pt idx="10">
                  <c:v>-5</c:v>
                </c:pt>
                <c:pt idx="11">
                  <c:v>-9.5</c:v>
                </c:pt>
                <c:pt idx="12">
                  <c:v>-6.5</c:v>
                </c:pt>
                <c:pt idx="13">
                  <c:v>-5</c:v>
                </c:pt>
                <c:pt idx="14">
                  <c:v>-4.5</c:v>
                </c:pt>
                <c:pt idx="15">
                  <c:v>1</c:v>
                </c:pt>
                <c:pt idx="16">
                  <c:v>-6.5</c:v>
                </c:pt>
                <c:pt idx="17">
                  <c:v>-5</c:v>
                </c:pt>
                <c:pt idx="18">
                  <c:v>-2</c:v>
                </c:pt>
                <c:pt idx="19">
                  <c:v>-6</c:v>
                </c:pt>
                <c:pt idx="20">
                  <c:v>-7.5</c:v>
                </c:pt>
                <c:pt idx="21">
                  <c:v>-6</c:v>
                </c:pt>
                <c:pt idx="22">
                  <c:v>-6.5</c:v>
                </c:pt>
                <c:pt idx="23">
                  <c:v>-4.5</c:v>
                </c:pt>
                <c:pt idx="24">
                  <c:v>-7.5</c:v>
                </c:pt>
                <c:pt idx="25">
                  <c:v>-8.5</c:v>
                </c:pt>
                <c:pt idx="26">
                  <c:v>-10.5</c:v>
                </c:pt>
                <c:pt idx="27">
                  <c:v>-8</c:v>
                </c:pt>
                <c:pt idx="28">
                  <c:v>-3.5</c:v>
                </c:pt>
                <c:pt idx="29">
                  <c:v>-5.5</c:v>
                </c:pt>
                <c:pt idx="30">
                  <c:v>-8.5</c:v>
                </c:pt>
                <c:pt idx="31">
                  <c:v>-6.5</c:v>
                </c:pt>
                <c:pt idx="32">
                  <c:v>1</c:v>
                </c:pt>
                <c:pt idx="33">
                  <c:v>1</c:v>
                </c:pt>
                <c:pt idx="34">
                  <c:v>-5.5</c:v>
                </c:pt>
                <c:pt idx="35">
                  <c:v>-4.5</c:v>
                </c:pt>
                <c:pt idx="36">
                  <c:v>-10.5</c:v>
                </c:pt>
                <c:pt idx="37">
                  <c:v>-8.5</c:v>
                </c:pt>
                <c:pt idx="38">
                  <c:v>-4.5</c:v>
                </c:pt>
                <c:pt idx="39">
                  <c:v>4.5</c:v>
                </c:pt>
                <c:pt idx="40">
                  <c:v>5</c:v>
                </c:pt>
                <c:pt idx="41">
                  <c:v>-5.5</c:v>
                </c:pt>
                <c:pt idx="42">
                  <c:v>-6</c:v>
                </c:pt>
                <c:pt idx="43">
                  <c:v>-6.5</c:v>
                </c:pt>
                <c:pt idx="44">
                  <c:v>-4.5</c:v>
                </c:pt>
                <c:pt idx="45">
                  <c:v>-7</c:v>
                </c:pt>
                <c:pt idx="46">
                  <c:v>-1.5</c:v>
                </c:pt>
                <c:pt idx="47">
                  <c:v>-4</c:v>
                </c:pt>
                <c:pt idx="48">
                  <c:v>0.5</c:v>
                </c:pt>
                <c:pt idx="49">
                  <c:v>3.5</c:v>
                </c:pt>
                <c:pt idx="50">
                  <c:v>0</c:v>
                </c:pt>
                <c:pt idx="51">
                  <c:v>-6.5</c:v>
                </c:pt>
                <c:pt idx="52">
                  <c:v>-8</c:v>
                </c:pt>
                <c:pt idx="53">
                  <c:v>-5.5</c:v>
                </c:pt>
                <c:pt idx="54">
                  <c:v>-6.5</c:v>
                </c:pt>
                <c:pt idx="55">
                  <c:v>-7</c:v>
                </c:pt>
                <c:pt idx="56">
                  <c:v>-6.5</c:v>
                </c:pt>
                <c:pt idx="57">
                  <c:v>-6.5</c:v>
                </c:pt>
                <c:pt idx="58">
                  <c:v>1</c:v>
                </c:pt>
                <c:pt idx="59">
                  <c:v>1.5</c:v>
                </c:pt>
                <c:pt idx="60">
                  <c:v>3.5</c:v>
                </c:pt>
                <c:pt idx="61">
                  <c:v>3.5</c:v>
                </c:pt>
                <c:pt idx="62">
                  <c:v>1</c:v>
                </c:pt>
                <c:pt idx="63">
                  <c:v>0.5</c:v>
                </c:pt>
                <c:pt idx="64">
                  <c:v>-1.5</c:v>
                </c:pt>
                <c:pt idx="65">
                  <c:v>1</c:v>
                </c:pt>
                <c:pt idx="66">
                  <c:v>-0.5</c:v>
                </c:pt>
                <c:pt idx="67">
                  <c:v>0</c:v>
                </c:pt>
                <c:pt idx="68">
                  <c:v>-4.5</c:v>
                </c:pt>
                <c:pt idx="69">
                  <c:v>-4</c:v>
                </c:pt>
                <c:pt idx="70">
                  <c:v>-1</c:v>
                </c:pt>
                <c:pt idx="71">
                  <c:v>-3.5</c:v>
                </c:pt>
                <c:pt idx="72">
                  <c:v>-3.5</c:v>
                </c:pt>
                <c:pt idx="73">
                  <c:v>-4.5</c:v>
                </c:pt>
                <c:pt idx="74">
                  <c:v>1.5</c:v>
                </c:pt>
                <c:pt idx="75">
                  <c:v>4.5</c:v>
                </c:pt>
                <c:pt idx="76">
                  <c:v>4.5</c:v>
                </c:pt>
                <c:pt idx="77">
                  <c:v>3</c:v>
                </c:pt>
                <c:pt idx="78">
                  <c:v>4</c:v>
                </c:pt>
                <c:pt idx="79">
                  <c:v>2</c:v>
                </c:pt>
                <c:pt idx="80">
                  <c:v>3</c:v>
                </c:pt>
                <c:pt idx="81">
                  <c:v>2.5</c:v>
                </c:pt>
                <c:pt idx="82">
                  <c:v>1</c:v>
                </c:pt>
                <c:pt idx="83">
                  <c:v>2</c:v>
                </c:pt>
                <c:pt idx="84">
                  <c:v>2</c:v>
                </c:pt>
                <c:pt idx="85">
                  <c:v>-2.5</c:v>
                </c:pt>
                <c:pt idx="86">
                  <c:v>-1</c:v>
                </c:pt>
                <c:pt idx="87">
                  <c:v>-9</c:v>
                </c:pt>
                <c:pt idx="88">
                  <c:v>-10</c:v>
                </c:pt>
                <c:pt idx="89">
                  <c:v>-17.5</c:v>
                </c:pt>
                <c:pt idx="90">
                  <c:v>-21</c:v>
                </c:pt>
                <c:pt idx="91">
                  <c:v>-24.5</c:v>
                </c:pt>
                <c:pt idx="92">
                  <c:v>-29</c:v>
                </c:pt>
                <c:pt idx="93">
                  <c:v>-30</c:v>
                </c:pt>
                <c:pt idx="94">
                  <c:v>-32.5</c:v>
                </c:pt>
                <c:pt idx="95">
                  <c:v>-33.5</c:v>
                </c:pt>
                <c:pt idx="96">
                  <c:v>-35</c:v>
                </c:pt>
                <c:pt idx="97">
                  <c:v>-35</c:v>
                </c:pt>
                <c:pt idx="98">
                  <c:v>-36.5</c:v>
                </c:pt>
                <c:pt idx="99">
                  <c:v>-33</c:v>
                </c:pt>
                <c:pt idx="100">
                  <c:v>-30.5</c:v>
                </c:pt>
                <c:pt idx="101">
                  <c:v>-34.5</c:v>
                </c:pt>
                <c:pt idx="102">
                  <c:v>-31.5</c:v>
                </c:pt>
                <c:pt idx="103">
                  <c:v>-34.5</c:v>
                </c:pt>
                <c:pt idx="104">
                  <c:v>-31</c:v>
                </c:pt>
                <c:pt idx="105">
                  <c:v>-32</c:v>
                </c:pt>
                <c:pt idx="106">
                  <c:v>-34</c:v>
                </c:pt>
                <c:pt idx="107">
                  <c:v>-35</c:v>
                </c:pt>
                <c:pt idx="108">
                  <c:v>-42</c:v>
                </c:pt>
                <c:pt idx="109">
                  <c:v>-40.5</c:v>
                </c:pt>
                <c:pt idx="110">
                  <c:v>-43</c:v>
                </c:pt>
                <c:pt idx="111">
                  <c:v>-44</c:v>
                </c:pt>
                <c:pt idx="112">
                  <c:v>-38</c:v>
                </c:pt>
                <c:pt idx="113">
                  <c:v>-40</c:v>
                </c:pt>
                <c:pt idx="114">
                  <c:v>-42</c:v>
                </c:pt>
                <c:pt idx="115">
                  <c:v>-40</c:v>
                </c:pt>
                <c:pt idx="116">
                  <c:v>-40</c:v>
                </c:pt>
                <c:pt idx="117">
                  <c:v>-41</c:v>
                </c:pt>
                <c:pt idx="118">
                  <c:v>-40</c:v>
                </c:pt>
                <c:pt idx="119">
                  <c:v>-40</c:v>
                </c:pt>
                <c:pt idx="120">
                  <c:v>-37.5</c:v>
                </c:pt>
                <c:pt idx="121">
                  <c:v>-36.5</c:v>
                </c:pt>
                <c:pt idx="122">
                  <c:v>-37.5</c:v>
                </c:pt>
                <c:pt idx="123">
                  <c:v>-44</c:v>
                </c:pt>
                <c:pt idx="124">
                  <c:v>-46.5</c:v>
                </c:pt>
                <c:pt idx="125">
                  <c:v>-46.5</c:v>
                </c:pt>
                <c:pt idx="126">
                  <c:v>-45</c:v>
                </c:pt>
                <c:pt idx="127">
                  <c:v>-44</c:v>
                </c:pt>
                <c:pt idx="128">
                  <c:v>-45.5</c:v>
                </c:pt>
                <c:pt idx="129">
                  <c:v>-46.5</c:v>
                </c:pt>
                <c:pt idx="130">
                  <c:v>-43</c:v>
                </c:pt>
                <c:pt idx="131">
                  <c:v>-43</c:v>
                </c:pt>
                <c:pt idx="132">
                  <c:v>-44.5</c:v>
                </c:pt>
                <c:pt idx="133">
                  <c:v>-41</c:v>
                </c:pt>
                <c:pt idx="134">
                  <c:v>-47.5</c:v>
                </c:pt>
                <c:pt idx="135">
                  <c:v>-45.5</c:v>
                </c:pt>
                <c:pt idx="136">
                  <c:v>-45.5</c:v>
                </c:pt>
                <c:pt idx="137">
                  <c:v>-49</c:v>
                </c:pt>
                <c:pt idx="138">
                  <c:v>-43.5</c:v>
                </c:pt>
                <c:pt idx="139">
                  <c:v>-53.5</c:v>
                </c:pt>
                <c:pt idx="140">
                  <c:v>-53</c:v>
                </c:pt>
                <c:pt idx="141">
                  <c:v>-53.5</c:v>
                </c:pt>
                <c:pt idx="142">
                  <c:v>-48</c:v>
                </c:pt>
                <c:pt idx="143">
                  <c:v>-52</c:v>
                </c:pt>
                <c:pt idx="144">
                  <c:v>-48.5</c:v>
                </c:pt>
                <c:pt idx="145">
                  <c:v>-48</c:v>
                </c:pt>
                <c:pt idx="146">
                  <c:v>-52</c:v>
                </c:pt>
                <c:pt idx="147">
                  <c:v>-52.5</c:v>
                </c:pt>
                <c:pt idx="148">
                  <c:v>-48</c:v>
                </c:pt>
                <c:pt idx="149">
                  <c:v>-43.5</c:v>
                </c:pt>
                <c:pt idx="150">
                  <c:v>-44</c:v>
                </c:pt>
                <c:pt idx="151">
                  <c:v>-39</c:v>
                </c:pt>
                <c:pt idx="152">
                  <c:v>-39</c:v>
                </c:pt>
                <c:pt idx="153">
                  <c:v>-37</c:v>
                </c:pt>
                <c:pt idx="154">
                  <c:v>-36.5</c:v>
                </c:pt>
                <c:pt idx="155">
                  <c:v>-32</c:v>
                </c:pt>
                <c:pt idx="156">
                  <c:v>-27.5</c:v>
                </c:pt>
              </c:numCache>
            </c:numRef>
          </c:val>
          <c:smooth val="0"/>
        </c:ser>
        <c:marker val="1"/>
        <c:axId val="33905716"/>
        <c:axId val="36715989"/>
      </c:lineChart>
      <c:dateAx>
        <c:axId val="3390571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6715989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36715989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390571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Obchod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Retail Trade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List1!$A$106:$A$262</c:f>
              <c:strCache>
                <c:ptCount val="157"/>
                <c:pt idx="0">
                  <c:v>37135</c:v>
                </c:pt>
                <c:pt idx="1">
                  <c:v>37165</c:v>
                </c:pt>
                <c:pt idx="2">
                  <c:v>37196</c:v>
                </c:pt>
                <c:pt idx="3">
                  <c:v>37226</c:v>
                </c:pt>
                <c:pt idx="4">
                  <c:v>37257</c:v>
                </c:pt>
                <c:pt idx="5">
                  <c:v>37288</c:v>
                </c:pt>
                <c:pt idx="6">
                  <c:v>37316</c:v>
                </c:pt>
                <c:pt idx="7">
                  <c:v>37347</c:v>
                </c:pt>
                <c:pt idx="8">
                  <c:v>37377</c:v>
                </c:pt>
                <c:pt idx="9">
                  <c:v>37408</c:v>
                </c:pt>
                <c:pt idx="10">
                  <c:v>37438</c:v>
                </c:pt>
                <c:pt idx="11">
                  <c:v>37469</c:v>
                </c:pt>
                <c:pt idx="12">
                  <c:v>37500</c:v>
                </c:pt>
                <c:pt idx="13">
                  <c:v>37530</c:v>
                </c:pt>
                <c:pt idx="14">
                  <c:v>37561</c:v>
                </c:pt>
                <c:pt idx="15">
                  <c:v>37591</c:v>
                </c:pt>
                <c:pt idx="16">
                  <c:v>37622</c:v>
                </c:pt>
                <c:pt idx="17">
                  <c:v>37653</c:v>
                </c:pt>
                <c:pt idx="18">
                  <c:v>37681</c:v>
                </c:pt>
                <c:pt idx="19">
                  <c:v>37712</c:v>
                </c:pt>
                <c:pt idx="20">
                  <c:v>37742</c:v>
                </c:pt>
                <c:pt idx="21">
                  <c:v>37773</c:v>
                </c:pt>
                <c:pt idx="22">
                  <c:v>37803</c:v>
                </c:pt>
                <c:pt idx="23">
                  <c:v>37834</c:v>
                </c:pt>
                <c:pt idx="24">
                  <c:v>37865</c:v>
                </c:pt>
                <c:pt idx="25">
                  <c:v>37895</c:v>
                </c:pt>
                <c:pt idx="26">
                  <c:v>37926</c:v>
                </c:pt>
                <c:pt idx="27">
                  <c:v>37956</c:v>
                </c:pt>
                <c:pt idx="28">
                  <c:v>37987</c:v>
                </c:pt>
                <c:pt idx="29">
                  <c:v>38018</c:v>
                </c:pt>
                <c:pt idx="30">
                  <c:v>38047</c:v>
                </c:pt>
                <c:pt idx="31">
                  <c:v>38078</c:v>
                </c:pt>
                <c:pt idx="32">
                  <c:v>38108</c:v>
                </c:pt>
                <c:pt idx="33">
                  <c:v>38139</c:v>
                </c:pt>
                <c:pt idx="34">
                  <c:v>38169</c:v>
                </c:pt>
                <c:pt idx="35">
                  <c:v>38200</c:v>
                </c:pt>
                <c:pt idx="36">
                  <c:v>38231</c:v>
                </c:pt>
                <c:pt idx="37">
                  <c:v>38261</c:v>
                </c:pt>
                <c:pt idx="38">
                  <c:v>38292</c:v>
                </c:pt>
                <c:pt idx="39">
                  <c:v>38322</c:v>
                </c:pt>
                <c:pt idx="40">
                  <c:v>38353</c:v>
                </c:pt>
                <c:pt idx="41">
                  <c:v>38384</c:v>
                </c:pt>
                <c:pt idx="42">
                  <c:v>38412</c:v>
                </c:pt>
                <c:pt idx="43">
                  <c:v>38443</c:v>
                </c:pt>
                <c:pt idx="44">
                  <c:v>38473</c:v>
                </c:pt>
                <c:pt idx="45">
                  <c:v>38504</c:v>
                </c:pt>
                <c:pt idx="46">
                  <c:v>38534</c:v>
                </c:pt>
                <c:pt idx="47">
                  <c:v>38565</c:v>
                </c:pt>
                <c:pt idx="48">
                  <c:v>38596</c:v>
                </c:pt>
                <c:pt idx="49">
                  <c:v>38626</c:v>
                </c:pt>
                <c:pt idx="50">
                  <c:v>38657</c:v>
                </c:pt>
                <c:pt idx="51">
                  <c:v>38687</c:v>
                </c:pt>
                <c:pt idx="52">
                  <c:v>38718</c:v>
                </c:pt>
                <c:pt idx="53">
                  <c:v>38749</c:v>
                </c:pt>
                <c:pt idx="54">
                  <c:v>38777</c:v>
                </c:pt>
                <c:pt idx="55">
                  <c:v>38808</c:v>
                </c:pt>
                <c:pt idx="56">
                  <c:v>38838</c:v>
                </c:pt>
                <c:pt idx="57">
                  <c:v>38869</c:v>
                </c:pt>
                <c:pt idx="58">
                  <c:v>38899</c:v>
                </c:pt>
                <c:pt idx="59">
                  <c:v>38930</c:v>
                </c:pt>
                <c:pt idx="60">
                  <c:v>38961</c:v>
                </c:pt>
                <c:pt idx="61">
                  <c:v>38991</c:v>
                </c:pt>
                <c:pt idx="62">
                  <c:v>39022</c:v>
                </c:pt>
                <c:pt idx="63">
                  <c:v>39052</c:v>
                </c:pt>
                <c:pt idx="64">
                  <c:v>39083</c:v>
                </c:pt>
                <c:pt idx="65">
                  <c:v>39114</c:v>
                </c:pt>
                <c:pt idx="66">
                  <c:v>39142</c:v>
                </c:pt>
                <c:pt idx="67">
                  <c:v>39173</c:v>
                </c:pt>
                <c:pt idx="68">
                  <c:v>39203</c:v>
                </c:pt>
                <c:pt idx="69">
                  <c:v>39234</c:v>
                </c:pt>
                <c:pt idx="70">
                  <c:v>39264</c:v>
                </c:pt>
                <c:pt idx="71">
                  <c:v>39295</c:v>
                </c:pt>
                <c:pt idx="72">
                  <c:v>39326</c:v>
                </c:pt>
                <c:pt idx="73">
                  <c:v>39356</c:v>
                </c:pt>
                <c:pt idx="74">
                  <c:v>39387</c:v>
                </c:pt>
                <c:pt idx="75">
                  <c:v>39417</c:v>
                </c:pt>
                <c:pt idx="76">
                  <c:v>39448</c:v>
                </c:pt>
                <c:pt idx="77">
                  <c:v>39479</c:v>
                </c:pt>
                <c:pt idx="78">
                  <c:v>39508</c:v>
                </c:pt>
                <c:pt idx="79">
                  <c:v>39539</c:v>
                </c:pt>
                <c:pt idx="80">
                  <c:v>39569</c:v>
                </c:pt>
                <c:pt idx="81">
                  <c:v>39600</c:v>
                </c:pt>
                <c:pt idx="82">
                  <c:v>39630</c:v>
                </c:pt>
                <c:pt idx="83">
                  <c:v>39661</c:v>
                </c:pt>
                <c:pt idx="84">
                  <c:v>39692</c:v>
                </c:pt>
                <c:pt idx="85">
                  <c:v>39722</c:v>
                </c:pt>
                <c:pt idx="86">
                  <c:v>39753</c:v>
                </c:pt>
                <c:pt idx="87">
                  <c:v>39783</c:v>
                </c:pt>
                <c:pt idx="88">
                  <c:v>39814</c:v>
                </c:pt>
                <c:pt idx="89">
                  <c:v>39845</c:v>
                </c:pt>
                <c:pt idx="90">
                  <c:v>39873</c:v>
                </c:pt>
                <c:pt idx="91">
                  <c:v>39904</c:v>
                </c:pt>
                <c:pt idx="92">
                  <c:v>39934</c:v>
                </c:pt>
                <c:pt idx="93">
                  <c:v>39965</c:v>
                </c:pt>
                <c:pt idx="94">
                  <c:v>39995</c:v>
                </c:pt>
                <c:pt idx="95">
                  <c:v>40026</c:v>
                </c:pt>
                <c:pt idx="96">
                  <c:v>40057</c:v>
                </c:pt>
                <c:pt idx="97">
                  <c:v>40087</c:v>
                </c:pt>
                <c:pt idx="98">
                  <c:v>40118</c:v>
                </c:pt>
                <c:pt idx="99">
                  <c:v>40148</c:v>
                </c:pt>
                <c:pt idx="100">
                  <c:v>40179</c:v>
                </c:pt>
                <c:pt idx="101">
                  <c:v>40210</c:v>
                </c:pt>
                <c:pt idx="102">
                  <c:v>40238</c:v>
                </c:pt>
                <c:pt idx="103">
                  <c:v>40269</c:v>
                </c:pt>
                <c:pt idx="104">
                  <c:v>40299</c:v>
                </c:pt>
                <c:pt idx="105">
                  <c:v>40330</c:v>
                </c:pt>
                <c:pt idx="106">
                  <c:v>40360</c:v>
                </c:pt>
                <c:pt idx="107">
                  <c:v>40391</c:v>
                </c:pt>
                <c:pt idx="108">
                  <c:v>40422</c:v>
                </c:pt>
                <c:pt idx="109">
                  <c:v>40452</c:v>
                </c:pt>
                <c:pt idx="110">
                  <c:v>40483</c:v>
                </c:pt>
                <c:pt idx="111">
                  <c:v>40513</c:v>
                </c:pt>
                <c:pt idx="112">
                  <c:v>40544</c:v>
                </c:pt>
                <c:pt idx="113">
                  <c:v>40575</c:v>
                </c:pt>
                <c:pt idx="114">
                  <c:v>40603</c:v>
                </c:pt>
                <c:pt idx="115">
                  <c:v>40634</c:v>
                </c:pt>
                <c:pt idx="116">
                  <c:v>40664</c:v>
                </c:pt>
                <c:pt idx="117">
                  <c:v>40695</c:v>
                </c:pt>
                <c:pt idx="118">
                  <c:v>40725</c:v>
                </c:pt>
                <c:pt idx="119">
                  <c:v>40756</c:v>
                </c:pt>
                <c:pt idx="120">
                  <c:v>40787</c:v>
                </c:pt>
                <c:pt idx="121">
                  <c:v>40817</c:v>
                </c:pt>
                <c:pt idx="122">
                  <c:v>40848</c:v>
                </c:pt>
                <c:pt idx="123">
                  <c:v>40878</c:v>
                </c:pt>
                <c:pt idx="124">
                  <c:v>40909</c:v>
                </c:pt>
                <c:pt idx="125">
                  <c:v>40940</c:v>
                </c:pt>
                <c:pt idx="126">
                  <c:v>40969</c:v>
                </c:pt>
                <c:pt idx="127">
                  <c:v>41000</c:v>
                </c:pt>
                <c:pt idx="128">
                  <c:v>41030</c:v>
                </c:pt>
                <c:pt idx="129">
                  <c:v>41061</c:v>
                </c:pt>
                <c:pt idx="130">
                  <c:v>41091</c:v>
                </c:pt>
                <c:pt idx="131">
                  <c:v>41122</c:v>
                </c:pt>
                <c:pt idx="132">
                  <c:v>41153</c:v>
                </c:pt>
                <c:pt idx="133">
                  <c:v>41183</c:v>
                </c:pt>
                <c:pt idx="134">
                  <c:v>41214</c:v>
                </c:pt>
                <c:pt idx="135">
                  <c:v>41244</c:v>
                </c:pt>
                <c:pt idx="136">
                  <c:v>41275</c:v>
                </c:pt>
                <c:pt idx="137">
                  <c:v>41306</c:v>
                </c:pt>
                <c:pt idx="138">
                  <c:v>41334</c:v>
                </c:pt>
                <c:pt idx="139">
                  <c:v>41365</c:v>
                </c:pt>
                <c:pt idx="140">
                  <c:v>41395</c:v>
                </c:pt>
                <c:pt idx="141">
                  <c:v>41426</c:v>
                </c:pt>
                <c:pt idx="142">
                  <c:v>41456</c:v>
                </c:pt>
                <c:pt idx="143">
                  <c:v>41487</c:v>
                </c:pt>
                <c:pt idx="144">
                  <c:v>41518</c:v>
                </c:pt>
                <c:pt idx="145">
                  <c:v>41548</c:v>
                </c:pt>
                <c:pt idx="146">
                  <c:v>41579</c:v>
                </c:pt>
                <c:pt idx="147">
                  <c:v>41609</c:v>
                </c:pt>
                <c:pt idx="148">
                  <c:v>41640</c:v>
                </c:pt>
                <c:pt idx="149">
                  <c:v>41671</c:v>
                </c:pt>
                <c:pt idx="150">
                  <c:v>41699</c:v>
                </c:pt>
                <c:pt idx="151">
                  <c:v>41730</c:v>
                </c:pt>
                <c:pt idx="152">
                  <c:v>41760</c:v>
                </c:pt>
                <c:pt idx="153">
                  <c:v>41791</c:v>
                </c:pt>
                <c:pt idx="154">
                  <c:v>41821</c:v>
                </c:pt>
                <c:pt idx="155">
                  <c:v>41852</c:v>
                </c:pt>
                <c:pt idx="156">
                  <c:v>41883</c:v>
                </c:pt>
              </c:strCache>
            </c:strRef>
          </c:cat>
          <c:val>
            <c:numRef>
              <c:f>List1!$D$106:$D$262</c:f>
              <c:numCache>
                <c:ptCount val="157"/>
                <c:pt idx="0">
                  <c:v>17</c:v>
                </c:pt>
                <c:pt idx="1">
                  <c:v>22</c:v>
                </c:pt>
                <c:pt idx="2">
                  <c:v>19</c:v>
                </c:pt>
                <c:pt idx="3">
                  <c:v>26.333333333333332</c:v>
                </c:pt>
                <c:pt idx="4">
                  <c:v>24.333333333333332</c:v>
                </c:pt>
                <c:pt idx="5">
                  <c:v>22</c:v>
                </c:pt>
                <c:pt idx="6">
                  <c:v>21</c:v>
                </c:pt>
                <c:pt idx="7">
                  <c:v>21</c:v>
                </c:pt>
                <c:pt idx="8">
                  <c:v>26.333333333333332</c:v>
                </c:pt>
                <c:pt idx="9">
                  <c:v>24.333333333333332</c:v>
                </c:pt>
                <c:pt idx="10">
                  <c:v>26.666666666666668</c:v>
                </c:pt>
                <c:pt idx="11">
                  <c:v>27.666666666666668</c:v>
                </c:pt>
                <c:pt idx="12">
                  <c:v>27</c:v>
                </c:pt>
                <c:pt idx="13">
                  <c:v>23</c:v>
                </c:pt>
                <c:pt idx="14">
                  <c:v>23.666666666666668</c:v>
                </c:pt>
                <c:pt idx="15">
                  <c:v>22.666666666666668</c:v>
                </c:pt>
                <c:pt idx="16">
                  <c:v>20.333333333333332</c:v>
                </c:pt>
                <c:pt idx="17">
                  <c:v>19</c:v>
                </c:pt>
                <c:pt idx="18">
                  <c:v>18.666666666666668</c:v>
                </c:pt>
                <c:pt idx="19">
                  <c:v>18</c:v>
                </c:pt>
                <c:pt idx="20">
                  <c:v>20.333333333333332</c:v>
                </c:pt>
                <c:pt idx="21">
                  <c:v>16.666666666666668</c:v>
                </c:pt>
                <c:pt idx="22">
                  <c:v>17.666666666666668</c:v>
                </c:pt>
                <c:pt idx="23">
                  <c:v>19.333333333333332</c:v>
                </c:pt>
                <c:pt idx="24">
                  <c:v>21</c:v>
                </c:pt>
                <c:pt idx="25">
                  <c:v>21.333333333333332</c:v>
                </c:pt>
                <c:pt idx="26">
                  <c:v>22.333333333333332</c:v>
                </c:pt>
                <c:pt idx="27">
                  <c:v>19.333333333333332</c:v>
                </c:pt>
                <c:pt idx="28">
                  <c:v>17</c:v>
                </c:pt>
                <c:pt idx="29">
                  <c:v>8.333333333333334</c:v>
                </c:pt>
                <c:pt idx="30">
                  <c:v>17.333333333333332</c:v>
                </c:pt>
                <c:pt idx="31">
                  <c:v>17</c:v>
                </c:pt>
                <c:pt idx="32">
                  <c:v>13</c:v>
                </c:pt>
                <c:pt idx="33">
                  <c:v>14.333333333333334</c:v>
                </c:pt>
                <c:pt idx="34">
                  <c:v>16.666666666666668</c:v>
                </c:pt>
                <c:pt idx="35">
                  <c:v>15</c:v>
                </c:pt>
                <c:pt idx="36">
                  <c:v>25.333333333333332</c:v>
                </c:pt>
                <c:pt idx="37">
                  <c:v>25.333333333333332</c:v>
                </c:pt>
                <c:pt idx="38">
                  <c:v>21</c:v>
                </c:pt>
                <c:pt idx="39">
                  <c:v>17</c:v>
                </c:pt>
                <c:pt idx="40">
                  <c:v>19.666666666666668</c:v>
                </c:pt>
                <c:pt idx="41">
                  <c:v>22.666666666666668</c:v>
                </c:pt>
                <c:pt idx="42">
                  <c:v>19</c:v>
                </c:pt>
                <c:pt idx="43">
                  <c:v>13.666666666666666</c:v>
                </c:pt>
                <c:pt idx="44">
                  <c:v>16</c:v>
                </c:pt>
                <c:pt idx="45">
                  <c:v>19</c:v>
                </c:pt>
                <c:pt idx="46">
                  <c:v>18.333333333333332</c:v>
                </c:pt>
                <c:pt idx="47">
                  <c:v>18.333333333333332</c:v>
                </c:pt>
                <c:pt idx="48">
                  <c:v>19.666666666666668</c:v>
                </c:pt>
                <c:pt idx="49">
                  <c:v>20.666666666666668</c:v>
                </c:pt>
                <c:pt idx="50">
                  <c:v>22.666666666666668</c:v>
                </c:pt>
                <c:pt idx="51">
                  <c:v>24.666666666666668</c:v>
                </c:pt>
                <c:pt idx="52">
                  <c:v>18.333333333333332</c:v>
                </c:pt>
                <c:pt idx="53">
                  <c:v>22.666666666666668</c:v>
                </c:pt>
                <c:pt idx="54">
                  <c:v>17.666666666666668</c:v>
                </c:pt>
                <c:pt idx="55">
                  <c:v>18.666666666666668</c:v>
                </c:pt>
                <c:pt idx="56">
                  <c:v>18.666666666666668</c:v>
                </c:pt>
                <c:pt idx="57">
                  <c:v>19.333333333333332</c:v>
                </c:pt>
                <c:pt idx="58">
                  <c:v>21.666666666666668</c:v>
                </c:pt>
                <c:pt idx="59">
                  <c:v>21.333333333333332</c:v>
                </c:pt>
                <c:pt idx="60">
                  <c:v>20</c:v>
                </c:pt>
                <c:pt idx="61">
                  <c:v>20</c:v>
                </c:pt>
                <c:pt idx="62">
                  <c:v>21</c:v>
                </c:pt>
                <c:pt idx="63">
                  <c:v>17.666666666666668</c:v>
                </c:pt>
                <c:pt idx="64">
                  <c:v>23.666666666666668</c:v>
                </c:pt>
                <c:pt idx="65">
                  <c:v>20.333333333333332</c:v>
                </c:pt>
                <c:pt idx="66">
                  <c:v>23.666666666666668</c:v>
                </c:pt>
                <c:pt idx="67">
                  <c:v>24.333333333333332</c:v>
                </c:pt>
                <c:pt idx="68">
                  <c:v>23.333333333333332</c:v>
                </c:pt>
                <c:pt idx="69">
                  <c:v>25</c:v>
                </c:pt>
                <c:pt idx="70">
                  <c:v>24.333333333333332</c:v>
                </c:pt>
                <c:pt idx="71">
                  <c:v>26</c:v>
                </c:pt>
                <c:pt idx="72">
                  <c:v>28</c:v>
                </c:pt>
                <c:pt idx="73">
                  <c:v>28</c:v>
                </c:pt>
                <c:pt idx="74">
                  <c:v>29.333333333333332</c:v>
                </c:pt>
                <c:pt idx="75">
                  <c:v>28.333333333333332</c:v>
                </c:pt>
                <c:pt idx="76">
                  <c:v>27.333333333333332</c:v>
                </c:pt>
                <c:pt idx="77">
                  <c:v>28.666666666666668</c:v>
                </c:pt>
                <c:pt idx="78">
                  <c:v>28</c:v>
                </c:pt>
                <c:pt idx="79">
                  <c:v>28.333333333333332</c:v>
                </c:pt>
                <c:pt idx="80">
                  <c:v>26.666666666666668</c:v>
                </c:pt>
                <c:pt idx="81">
                  <c:v>24.333333333333332</c:v>
                </c:pt>
                <c:pt idx="82">
                  <c:v>24</c:v>
                </c:pt>
                <c:pt idx="83">
                  <c:v>23</c:v>
                </c:pt>
                <c:pt idx="84">
                  <c:v>24.666666666666668</c:v>
                </c:pt>
                <c:pt idx="85">
                  <c:v>22</c:v>
                </c:pt>
                <c:pt idx="86">
                  <c:v>19.333333333333332</c:v>
                </c:pt>
                <c:pt idx="87">
                  <c:v>15</c:v>
                </c:pt>
                <c:pt idx="88">
                  <c:v>9.333333333333334</c:v>
                </c:pt>
                <c:pt idx="89">
                  <c:v>8.666666666666666</c:v>
                </c:pt>
                <c:pt idx="90">
                  <c:v>12.333333333333334</c:v>
                </c:pt>
                <c:pt idx="91">
                  <c:v>13.666666666666666</c:v>
                </c:pt>
                <c:pt idx="92">
                  <c:v>13.666666666666666</c:v>
                </c:pt>
                <c:pt idx="93">
                  <c:v>9</c:v>
                </c:pt>
                <c:pt idx="94">
                  <c:v>7</c:v>
                </c:pt>
                <c:pt idx="95">
                  <c:v>5.666666666666667</c:v>
                </c:pt>
                <c:pt idx="96">
                  <c:v>1</c:v>
                </c:pt>
                <c:pt idx="97">
                  <c:v>-0.3333333333333333</c:v>
                </c:pt>
                <c:pt idx="98">
                  <c:v>5.666666666666667</c:v>
                </c:pt>
                <c:pt idx="99">
                  <c:v>0.6666666666666666</c:v>
                </c:pt>
                <c:pt idx="100">
                  <c:v>1.6666666666666667</c:v>
                </c:pt>
                <c:pt idx="101">
                  <c:v>6.666666666666667</c:v>
                </c:pt>
                <c:pt idx="102">
                  <c:v>8</c:v>
                </c:pt>
                <c:pt idx="103">
                  <c:v>8.666666666666666</c:v>
                </c:pt>
                <c:pt idx="104">
                  <c:v>9.33333333333333</c:v>
                </c:pt>
                <c:pt idx="105">
                  <c:v>9</c:v>
                </c:pt>
                <c:pt idx="106">
                  <c:v>7.3</c:v>
                </c:pt>
                <c:pt idx="107">
                  <c:v>13.3</c:v>
                </c:pt>
                <c:pt idx="108">
                  <c:v>12</c:v>
                </c:pt>
                <c:pt idx="109">
                  <c:v>10</c:v>
                </c:pt>
                <c:pt idx="110">
                  <c:v>11.3</c:v>
                </c:pt>
                <c:pt idx="111">
                  <c:v>10.7</c:v>
                </c:pt>
                <c:pt idx="112">
                  <c:v>11.7</c:v>
                </c:pt>
                <c:pt idx="113">
                  <c:v>15</c:v>
                </c:pt>
                <c:pt idx="114">
                  <c:v>11.7</c:v>
                </c:pt>
                <c:pt idx="115">
                  <c:v>14.3</c:v>
                </c:pt>
                <c:pt idx="116">
                  <c:v>13.3</c:v>
                </c:pt>
                <c:pt idx="117">
                  <c:v>16.3</c:v>
                </c:pt>
                <c:pt idx="118">
                  <c:v>15.3</c:v>
                </c:pt>
                <c:pt idx="119">
                  <c:v>19</c:v>
                </c:pt>
                <c:pt idx="120">
                  <c:v>11</c:v>
                </c:pt>
                <c:pt idx="121">
                  <c:v>15.7</c:v>
                </c:pt>
                <c:pt idx="122">
                  <c:v>11.7</c:v>
                </c:pt>
                <c:pt idx="123">
                  <c:v>9.3</c:v>
                </c:pt>
                <c:pt idx="124">
                  <c:v>10</c:v>
                </c:pt>
                <c:pt idx="125">
                  <c:v>9.7</c:v>
                </c:pt>
                <c:pt idx="126">
                  <c:v>12</c:v>
                </c:pt>
                <c:pt idx="127">
                  <c:v>8</c:v>
                </c:pt>
                <c:pt idx="128">
                  <c:v>8.3</c:v>
                </c:pt>
                <c:pt idx="129">
                  <c:v>8.7</c:v>
                </c:pt>
                <c:pt idx="130">
                  <c:v>9.7</c:v>
                </c:pt>
                <c:pt idx="131">
                  <c:v>9</c:v>
                </c:pt>
                <c:pt idx="132">
                  <c:v>13.7</c:v>
                </c:pt>
                <c:pt idx="133">
                  <c:v>11.7</c:v>
                </c:pt>
                <c:pt idx="134">
                  <c:v>9</c:v>
                </c:pt>
                <c:pt idx="135">
                  <c:v>12.3</c:v>
                </c:pt>
                <c:pt idx="136">
                  <c:v>10</c:v>
                </c:pt>
                <c:pt idx="137">
                  <c:v>7.3</c:v>
                </c:pt>
                <c:pt idx="138">
                  <c:v>5.7</c:v>
                </c:pt>
                <c:pt idx="139">
                  <c:v>0</c:v>
                </c:pt>
                <c:pt idx="140">
                  <c:v>3.7</c:v>
                </c:pt>
                <c:pt idx="141">
                  <c:v>5</c:v>
                </c:pt>
                <c:pt idx="142">
                  <c:v>6</c:v>
                </c:pt>
                <c:pt idx="143">
                  <c:v>6.3</c:v>
                </c:pt>
                <c:pt idx="144">
                  <c:v>8</c:v>
                </c:pt>
                <c:pt idx="145">
                  <c:v>5.7</c:v>
                </c:pt>
                <c:pt idx="146">
                  <c:v>5.7</c:v>
                </c:pt>
                <c:pt idx="147">
                  <c:v>12</c:v>
                </c:pt>
                <c:pt idx="148">
                  <c:v>9.3</c:v>
                </c:pt>
                <c:pt idx="149">
                  <c:v>12</c:v>
                </c:pt>
                <c:pt idx="150">
                  <c:v>12</c:v>
                </c:pt>
                <c:pt idx="151">
                  <c:v>14.3</c:v>
                </c:pt>
                <c:pt idx="152">
                  <c:v>12.7</c:v>
                </c:pt>
                <c:pt idx="153">
                  <c:v>13.7</c:v>
                </c:pt>
                <c:pt idx="154">
                  <c:v>15.3</c:v>
                </c:pt>
                <c:pt idx="155">
                  <c:v>11.7</c:v>
                </c:pt>
                <c:pt idx="156">
                  <c:v>12.3</c:v>
                </c:pt>
              </c:numCache>
            </c:numRef>
          </c:val>
          <c:smooth val="0"/>
        </c:ser>
        <c:marker val="1"/>
        <c:axId val="62008446"/>
        <c:axId val="21205103"/>
      </c:lineChart>
      <c:dateAx>
        <c:axId val="6200844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1205103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21205103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6200844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Služby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Selected Services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8375"/>
          <c:w val="0.86925"/>
          <c:h val="0.80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List1!$A$106:$A$262</c:f>
              <c:strCache>
                <c:ptCount val="157"/>
                <c:pt idx="0">
                  <c:v>37135</c:v>
                </c:pt>
                <c:pt idx="1">
                  <c:v>37165</c:v>
                </c:pt>
                <c:pt idx="2">
                  <c:v>37196</c:v>
                </c:pt>
                <c:pt idx="3">
                  <c:v>37226</c:v>
                </c:pt>
                <c:pt idx="4">
                  <c:v>37257</c:v>
                </c:pt>
                <c:pt idx="5">
                  <c:v>37288</c:v>
                </c:pt>
                <c:pt idx="6">
                  <c:v>37316</c:v>
                </c:pt>
                <c:pt idx="7">
                  <c:v>37347</c:v>
                </c:pt>
                <c:pt idx="8">
                  <c:v>37377</c:v>
                </c:pt>
                <c:pt idx="9">
                  <c:v>37408</c:v>
                </c:pt>
                <c:pt idx="10">
                  <c:v>37438</c:v>
                </c:pt>
                <c:pt idx="11">
                  <c:v>37469</c:v>
                </c:pt>
                <c:pt idx="12">
                  <c:v>37500</c:v>
                </c:pt>
                <c:pt idx="13">
                  <c:v>37530</c:v>
                </c:pt>
                <c:pt idx="14">
                  <c:v>37561</c:v>
                </c:pt>
                <c:pt idx="15">
                  <c:v>37591</c:v>
                </c:pt>
                <c:pt idx="16">
                  <c:v>37622</c:v>
                </c:pt>
                <c:pt idx="17">
                  <c:v>37653</c:v>
                </c:pt>
                <c:pt idx="18">
                  <c:v>37681</c:v>
                </c:pt>
                <c:pt idx="19">
                  <c:v>37712</c:v>
                </c:pt>
                <c:pt idx="20">
                  <c:v>37742</c:v>
                </c:pt>
                <c:pt idx="21">
                  <c:v>37773</c:v>
                </c:pt>
                <c:pt idx="22">
                  <c:v>37803</c:v>
                </c:pt>
                <c:pt idx="23">
                  <c:v>37834</c:v>
                </c:pt>
                <c:pt idx="24">
                  <c:v>37865</c:v>
                </c:pt>
                <c:pt idx="25">
                  <c:v>37895</c:v>
                </c:pt>
                <c:pt idx="26">
                  <c:v>37926</c:v>
                </c:pt>
                <c:pt idx="27">
                  <c:v>37956</c:v>
                </c:pt>
                <c:pt idx="28">
                  <c:v>37987</c:v>
                </c:pt>
                <c:pt idx="29">
                  <c:v>38018</c:v>
                </c:pt>
                <c:pt idx="30">
                  <c:v>38047</c:v>
                </c:pt>
                <c:pt idx="31">
                  <c:v>38078</c:v>
                </c:pt>
                <c:pt idx="32">
                  <c:v>38108</c:v>
                </c:pt>
                <c:pt idx="33">
                  <c:v>38139</c:v>
                </c:pt>
                <c:pt idx="34">
                  <c:v>38169</c:v>
                </c:pt>
                <c:pt idx="35">
                  <c:v>38200</c:v>
                </c:pt>
                <c:pt idx="36">
                  <c:v>38231</c:v>
                </c:pt>
                <c:pt idx="37">
                  <c:v>38261</c:v>
                </c:pt>
                <c:pt idx="38">
                  <c:v>38292</c:v>
                </c:pt>
                <c:pt idx="39">
                  <c:v>38322</c:v>
                </c:pt>
                <c:pt idx="40">
                  <c:v>38353</c:v>
                </c:pt>
                <c:pt idx="41">
                  <c:v>38384</c:v>
                </c:pt>
                <c:pt idx="42">
                  <c:v>38412</c:v>
                </c:pt>
                <c:pt idx="43">
                  <c:v>38443</c:v>
                </c:pt>
                <c:pt idx="44">
                  <c:v>38473</c:v>
                </c:pt>
                <c:pt idx="45">
                  <c:v>38504</c:v>
                </c:pt>
                <c:pt idx="46">
                  <c:v>38534</c:v>
                </c:pt>
                <c:pt idx="47">
                  <c:v>38565</c:v>
                </c:pt>
                <c:pt idx="48">
                  <c:v>38596</c:v>
                </c:pt>
                <c:pt idx="49">
                  <c:v>38626</c:v>
                </c:pt>
                <c:pt idx="50">
                  <c:v>38657</c:v>
                </c:pt>
                <c:pt idx="51">
                  <c:v>38687</c:v>
                </c:pt>
                <c:pt idx="52">
                  <c:v>38718</c:v>
                </c:pt>
                <c:pt idx="53">
                  <c:v>38749</c:v>
                </c:pt>
                <c:pt idx="54">
                  <c:v>38777</c:v>
                </c:pt>
                <c:pt idx="55">
                  <c:v>38808</c:v>
                </c:pt>
                <c:pt idx="56">
                  <c:v>38838</c:v>
                </c:pt>
                <c:pt idx="57">
                  <c:v>38869</c:v>
                </c:pt>
                <c:pt idx="58">
                  <c:v>38899</c:v>
                </c:pt>
                <c:pt idx="59">
                  <c:v>38930</c:v>
                </c:pt>
                <c:pt idx="60">
                  <c:v>38961</c:v>
                </c:pt>
                <c:pt idx="61">
                  <c:v>38991</c:v>
                </c:pt>
                <c:pt idx="62">
                  <c:v>39022</c:v>
                </c:pt>
                <c:pt idx="63">
                  <c:v>39052</c:v>
                </c:pt>
                <c:pt idx="64">
                  <c:v>39083</c:v>
                </c:pt>
                <c:pt idx="65">
                  <c:v>39114</c:v>
                </c:pt>
                <c:pt idx="66">
                  <c:v>39142</c:v>
                </c:pt>
                <c:pt idx="67">
                  <c:v>39173</c:v>
                </c:pt>
                <c:pt idx="68">
                  <c:v>39203</c:v>
                </c:pt>
                <c:pt idx="69">
                  <c:v>39234</c:v>
                </c:pt>
                <c:pt idx="70">
                  <c:v>39264</c:v>
                </c:pt>
                <c:pt idx="71">
                  <c:v>39295</c:v>
                </c:pt>
                <c:pt idx="72">
                  <c:v>39326</c:v>
                </c:pt>
                <c:pt idx="73">
                  <c:v>39356</c:v>
                </c:pt>
                <c:pt idx="74">
                  <c:v>39387</c:v>
                </c:pt>
                <c:pt idx="75">
                  <c:v>39417</c:v>
                </c:pt>
                <c:pt idx="76">
                  <c:v>39448</c:v>
                </c:pt>
                <c:pt idx="77">
                  <c:v>39479</c:v>
                </c:pt>
                <c:pt idx="78">
                  <c:v>39508</c:v>
                </c:pt>
                <c:pt idx="79">
                  <c:v>39539</c:v>
                </c:pt>
                <c:pt idx="80">
                  <c:v>39569</c:v>
                </c:pt>
                <c:pt idx="81">
                  <c:v>39600</c:v>
                </c:pt>
                <c:pt idx="82">
                  <c:v>39630</c:v>
                </c:pt>
                <c:pt idx="83">
                  <c:v>39661</c:v>
                </c:pt>
                <c:pt idx="84">
                  <c:v>39692</c:v>
                </c:pt>
                <c:pt idx="85">
                  <c:v>39722</c:v>
                </c:pt>
                <c:pt idx="86">
                  <c:v>39753</c:v>
                </c:pt>
                <c:pt idx="87">
                  <c:v>39783</c:v>
                </c:pt>
                <c:pt idx="88">
                  <c:v>39814</c:v>
                </c:pt>
                <c:pt idx="89">
                  <c:v>39845</c:v>
                </c:pt>
                <c:pt idx="90">
                  <c:v>39873</c:v>
                </c:pt>
                <c:pt idx="91">
                  <c:v>39904</c:v>
                </c:pt>
                <c:pt idx="92">
                  <c:v>39934</c:v>
                </c:pt>
                <c:pt idx="93">
                  <c:v>39965</c:v>
                </c:pt>
                <c:pt idx="94">
                  <c:v>39995</c:v>
                </c:pt>
                <c:pt idx="95">
                  <c:v>40026</c:v>
                </c:pt>
                <c:pt idx="96">
                  <c:v>40057</c:v>
                </c:pt>
                <c:pt idx="97">
                  <c:v>40087</c:v>
                </c:pt>
                <c:pt idx="98">
                  <c:v>40118</c:v>
                </c:pt>
                <c:pt idx="99">
                  <c:v>40148</c:v>
                </c:pt>
                <c:pt idx="100">
                  <c:v>40179</c:v>
                </c:pt>
                <c:pt idx="101">
                  <c:v>40210</c:v>
                </c:pt>
                <c:pt idx="102">
                  <c:v>40238</c:v>
                </c:pt>
                <c:pt idx="103">
                  <c:v>40269</c:v>
                </c:pt>
                <c:pt idx="104">
                  <c:v>40299</c:v>
                </c:pt>
                <c:pt idx="105">
                  <c:v>40330</c:v>
                </c:pt>
                <c:pt idx="106">
                  <c:v>40360</c:v>
                </c:pt>
                <c:pt idx="107">
                  <c:v>40391</c:v>
                </c:pt>
                <c:pt idx="108">
                  <c:v>40422</c:v>
                </c:pt>
                <c:pt idx="109">
                  <c:v>40452</c:v>
                </c:pt>
                <c:pt idx="110">
                  <c:v>40483</c:v>
                </c:pt>
                <c:pt idx="111">
                  <c:v>40513</c:v>
                </c:pt>
                <c:pt idx="112">
                  <c:v>40544</c:v>
                </c:pt>
                <c:pt idx="113">
                  <c:v>40575</c:v>
                </c:pt>
                <c:pt idx="114">
                  <c:v>40603</c:v>
                </c:pt>
                <c:pt idx="115">
                  <c:v>40634</c:v>
                </c:pt>
                <c:pt idx="116">
                  <c:v>40664</c:v>
                </c:pt>
                <c:pt idx="117">
                  <c:v>40695</c:v>
                </c:pt>
                <c:pt idx="118">
                  <c:v>40725</c:v>
                </c:pt>
                <c:pt idx="119">
                  <c:v>40756</c:v>
                </c:pt>
                <c:pt idx="120">
                  <c:v>40787</c:v>
                </c:pt>
                <c:pt idx="121">
                  <c:v>40817</c:v>
                </c:pt>
                <c:pt idx="122">
                  <c:v>40848</c:v>
                </c:pt>
                <c:pt idx="123">
                  <c:v>40878</c:v>
                </c:pt>
                <c:pt idx="124">
                  <c:v>40909</c:v>
                </c:pt>
                <c:pt idx="125">
                  <c:v>40940</c:v>
                </c:pt>
                <c:pt idx="126">
                  <c:v>40969</c:v>
                </c:pt>
                <c:pt idx="127">
                  <c:v>41000</c:v>
                </c:pt>
                <c:pt idx="128">
                  <c:v>41030</c:v>
                </c:pt>
                <c:pt idx="129">
                  <c:v>41061</c:v>
                </c:pt>
                <c:pt idx="130">
                  <c:v>41091</c:v>
                </c:pt>
                <c:pt idx="131">
                  <c:v>41122</c:v>
                </c:pt>
                <c:pt idx="132">
                  <c:v>41153</c:v>
                </c:pt>
                <c:pt idx="133">
                  <c:v>41183</c:v>
                </c:pt>
                <c:pt idx="134">
                  <c:v>41214</c:v>
                </c:pt>
                <c:pt idx="135">
                  <c:v>41244</c:v>
                </c:pt>
                <c:pt idx="136">
                  <c:v>41275</c:v>
                </c:pt>
                <c:pt idx="137">
                  <c:v>41306</c:v>
                </c:pt>
                <c:pt idx="138">
                  <c:v>41334</c:v>
                </c:pt>
                <c:pt idx="139">
                  <c:v>41365</c:v>
                </c:pt>
                <c:pt idx="140">
                  <c:v>41395</c:v>
                </c:pt>
                <c:pt idx="141">
                  <c:v>41426</c:v>
                </c:pt>
                <c:pt idx="142">
                  <c:v>41456</c:v>
                </c:pt>
                <c:pt idx="143">
                  <c:v>41487</c:v>
                </c:pt>
                <c:pt idx="144">
                  <c:v>41518</c:v>
                </c:pt>
                <c:pt idx="145">
                  <c:v>41548</c:v>
                </c:pt>
                <c:pt idx="146">
                  <c:v>41579</c:v>
                </c:pt>
                <c:pt idx="147">
                  <c:v>41609</c:v>
                </c:pt>
                <c:pt idx="148">
                  <c:v>41640</c:v>
                </c:pt>
                <c:pt idx="149">
                  <c:v>41671</c:v>
                </c:pt>
                <c:pt idx="150">
                  <c:v>41699</c:v>
                </c:pt>
                <c:pt idx="151">
                  <c:v>41730</c:v>
                </c:pt>
                <c:pt idx="152">
                  <c:v>41760</c:v>
                </c:pt>
                <c:pt idx="153">
                  <c:v>41791</c:v>
                </c:pt>
                <c:pt idx="154">
                  <c:v>41821</c:v>
                </c:pt>
                <c:pt idx="155">
                  <c:v>41852</c:v>
                </c:pt>
                <c:pt idx="156">
                  <c:v>41883</c:v>
                </c:pt>
              </c:strCache>
            </c:strRef>
          </c:cat>
          <c:val>
            <c:numRef>
              <c:f>List1!$E$106:$E$262</c:f>
              <c:numCache>
                <c:ptCount val="157"/>
                <c:pt idx="8">
                  <c:v>44</c:v>
                </c:pt>
                <c:pt idx="9">
                  <c:v>42</c:v>
                </c:pt>
                <c:pt idx="10">
                  <c:v>49.333333333333336</c:v>
                </c:pt>
                <c:pt idx="11">
                  <c:v>38.333333333333336</c:v>
                </c:pt>
                <c:pt idx="12">
                  <c:v>38.666666666666664</c:v>
                </c:pt>
                <c:pt idx="13">
                  <c:v>43</c:v>
                </c:pt>
                <c:pt idx="14">
                  <c:v>43.666666666666664</c:v>
                </c:pt>
                <c:pt idx="15">
                  <c:v>45.333333333333336</c:v>
                </c:pt>
                <c:pt idx="16">
                  <c:v>40.666666666666664</c:v>
                </c:pt>
                <c:pt idx="17">
                  <c:v>41</c:v>
                </c:pt>
                <c:pt idx="18">
                  <c:v>42</c:v>
                </c:pt>
                <c:pt idx="19">
                  <c:v>44</c:v>
                </c:pt>
                <c:pt idx="20">
                  <c:v>40.333333333333336</c:v>
                </c:pt>
                <c:pt idx="21">
                  <c:v>42</c:v>
                </c:pt>
                <c:pt idx="22">
                  <c:v>36.333333333333336</c:v>
                </c:pt>
                <c:pt idx="23">
                  <c:v>41.333333333333336</c:v>
                </c:pt>
                <c:pt idx="24">
                  <c:v>40.333333333333336</c:v>
                </c:pt>
                <c:pt idx="25">
                  <c:v>41</c:v>
                </c:pt>
                <c:pt idx="26">
                  <c:v>47</c:v>
                </c:pt>
                <c:pt idx="27">
                  <c:v>42</c:v>
                </c:pt>
                <c:pt idx="28">
                  <c:v>44.666666666666664</c:v>
                </c:pt>
                <c:pt idx="29">
                  <c:v>44.333333333333336</c:v>
                </c:pt>
                <c:pt idx="30">
                  <c:v>38.666666666666664</c:v>
                </c:pt>
                <c:pt idx="31">
                  <c:v>43.666666666666664</c:v>
                </c:pt>
                <c:pt idx="32">
                  <c:v>42.666666666666664</c:v>
                </c:pt>
                <c:pt idx="33">
                  <c:v>44.333333333333336</c:v>
                </c:pt>
                <c:pt idx="34">
                  <c:v>43.666666666666664</c:v>
                </c:pt>
                <c:pt idx="35">
                  <c:v>46.666666666666664</c:v>
                </c:pt>
                <c:pt idx="36">
                  <c:v>44</c:v>
                </c:pt>
                <c:pt idx="37">
                  <c:v>42.333333333333336</c:v>
                </c:pt>
                <c:pt idx="38">
                  <c:v>37.666666666666664</c:v>
                </c:pt>
                <c:pt idx="39">
                  <c:v>38.333333333333336</c:v>
                </c:pt>
                <c:pt idx="40">
                  <c:v>38.333333333333336</c:v>
                </c:pt>
                <c:pt idx="41">
                  <c:v>35.666666666666664</c:v>
                </c:pt>
                <c:pt idx="42">
                  <c:v>42</c:v>
                </c:pt>
                <c:pt idx="43">
                  <c:v>39.333333333333336</c:v>
                </c:pt>
                <c:pt idx="44">
                  <c:v>42.333333333333336</c:v>
                </c:pt>
                <c:pt idx="45">
                  <c:v>38</c:v>
                </c:pt>
                <c:pt idx="46">
                  <c:v>39.333333333333336</c:v>
                </c:pt>
                <c:pt idx="47">
                  <c:v>43</c:v>
                </c:pt>
                <c:pt idx="48">
                  <c:v>47.333333333333336</c:v>
                </c:pt>
                <c:pt idx="49">
                  <c:v>43.333333333333336</c:v>
                </c:pt>
                <c:pt idx="50">
                  <c:v>39.333333333333336</c:v>
                </c:pt>
                <c:pt idx="51">
                  <c:v>43.333333333333336</c:v>
                </c:pt>
                <c:pt idx="52">
                  <c:v>45.333333333333336</c:v>
                </c:pt>
                <c:pt idx="53">
                  <c:v>48.333333333333336</c:v>
                </c:pt>
                <c:pt idx="54">
                  <c:v>47</c:v>
                </c:pt>
                <c:pt idx="55">
                  <c:v>42.666666666666664</c:v>
                </c:pt>
                <c:pt idx="56">
                  <c:v>45.333333333333336</c:v>
                </c:pt>
                <c:pt idx="57">
                  <c:v>48.333333333333336</c:v>
                </c:pt>
                <c:pt idx="58">
                  <c:v>43.333333333333336</c:v>
                </c:pt>
                <c:pt idx="59">
                  <c:v>46</c:v>
                </c:pt>
                <c:pt idx="60">
                  <c:v>46</c:v>
                </c:pt>
                <c:pt idx="61">
                  <c:v>46</c:v>
                </c:pt>
                <c:pt idx="62">
                  <c:v>46.333333333333336</c:v>
                </c:pt>
                <c:pt idx="63">
                  <c:v>46</c:v>
                </c:pt>
                <c:pt idx="64">
                  <c:v>50</c:v>
                </c:pt>
                <c:pt idx="65">
                  <c:v>54</c:v>
                </c:pt>
                <c:pt idx="66">
                  <c:v>49</c:v>
                </c:pt>
                <c:pt idx="67">
                  <c:v>46.333333333333336</c:v>
                </c:pt>
                <c:pt idx="68">
                  <c:v>45.333333333333336</c:v>
                </c:pt>
                <c:pt idx="69">
                  <c:v>43.666666666666664</c:v>
                </c:pt>
                <c:pt idx="70">
                  <c:v>42.666666666666664</c:v>
                </c:pt>
                <c:pt idx="71">
                  <c:v>43</c:v>
                </c:pt>
                <c:pt idx="72">
                  <c:v>46</c:v>
                </c:pt>
                <c:pt idx="73">
                  <c:v>46.333333333333336</c:v>
                </c:pt>
                <c:pt idx="74">
                  <c:v>46.666666666666664</c:v>
                </c:pt>
                <c:pt idx="75">
                  <c:v>41.666666666666664</c:v>
                </c:pt>
                <c:pt idx="76">
                  <c:v>45.333333333333336</c:v>
                </c:pt>
                <c:pt idx="77">
                  <c:v>48.333333333333336</c:v>
                </c:pt>
                <c:pt idx="78">
                  <c:v>46</c:v>
                </c:pt>
                <c:pt idx="79">
                  <c:v>45</c:v>
                </c:pt>
                <c:pt idx="80">
                  <c:v>37</c:v>
                </c:pt>
                <c:pt idx="81">
                  <c:v>37</c:v>
                </c:pt>
                <c:pt idx="82">
                  <c:v>36.666666666666664</c:v>
                </c:pt>
                <c:pt idx="83">
                  <c:v>33.666666666666664</c:v>
                </c:pt>
                <c:pt idx="84">
                  <c:v>32.666666666666664</c:v>
                </c:pt>
                <c:pt idx="85">
                  <c:v>35</c:v>
                </c:pt>
                <c:pt idx="86">
                  <c:v>27.333333333333332</c:v>
                </c:pt>
                <c:pt idx="87">
                  <c:v>26</c:v>
                </c:pt>
                <c:pt idx="88">
                  <c:v>19.333333333333332</c:v>
                </c:pt>
                <c:pt idx="89">
                  <c:v>12</c:v>
                </c:pt>
                <c:pt idx="90">
                  <c:v>11</c:v>
                </c:pt>
                <c:pt idx="91">
                  <c:v>15.666666666666666</c:v>
                </c:pt>
                <c:pt idx="92">
                  <c:v>11</c:v>
                </c:pt>
                <c:pt idx="93">
                  <c:v>7.333333333333333</c:v>
                </c:pt>
                <c:pt idx="94">
                  <c:v>14.666666666666666</c:v>
                </c:pt>
                <c:pt idx="95">
                  <c:v>7.666666666666667</c:v>
                </c:pt>
                <c:pt idx="96">
                  <c:v>6</c:v>
                </c:pt>
                <c:pt idx="97">
                  <c:v>9</c:v>
                </c:pt>
                <c:pt idx="98">
                  <c:v>15</c:v>
                </c:pt>
                <c:pt idx="99">
                  <c:v>16.333333333333332</c:v>
                </c:pt>
                <c:pt idx="100">
                  <c:v>19.333333333333332</c:v>
                </c:pt>
                <c:pt idx="101">
                  <c:v>18.666666666666668</c:v>
                </c:pt>
                <c:pt idx="102">
                  <c:v>20</c:v>
                </c:pt>
                <c:pt idx="103">
                  <c:v>22.333333333333332</c:v>
                </c:pt>
                <c:pt idx="104">
                  <c:v>23</c:v>
                </c:pt>
                <c:pt idx="105">
                  <c:v>22.3</c:v>
                </c:pt>
                <c:pt idx="106">
                  <c:v>27.7</c:v>
                </c:pt>
                <c:pt idx="107">
                  <c:v>26.7</c:v>
                </c:pt>
                <c:pt idx="108">
                  <c:v>27</c:v>
                </c:pt>
                <c:pt idx="109">
                  <c:v>26</c:v>
                </c:pt>
                <c:pt idx="110">
                  <c:v>25</c:v>
                </c:pt>
                <c:pt idx="111">
                  <c:v>27.7</c:v>
                </c:pt>
                <c:pt idx="112">
                  <c:v>26</c:v>
                </c:pt>
                <c:pt idx="113">
                  <c:v>25.3</c:v>
                </c:pt>
                <c:pt idx="114">
                  <c:v>29</c:v>
                </c:pt>
                <c:pt idx="115">
                  <c:v>25.7</c:v>
                </c:pt>
                <c:pt idx="116">
                  <c:v>29.3</c:v>
                </c:pt>
                <c:pt idx="117">
                  <c:v>30.7</c:v>
                </c:pt>
                <c:pt idx="118">
                  <c:v>29</c:v>
                </c:pt>
                <c:pt idx="119">
                  <c:v>28</c:v>
                </c:pt>
                <c:pt idx="120">
                  <c:v>23.3</c:v>
                </c:pt>
                <c:pt idx="121">
                  <c:v>27.3</c:v>
                </c:pt>
                <c:pt idx="122">
                  <c:v>22</c:v>
                </c:pt>
                <c:pt idx="123">
                  <c:v>20.3</c:v>
                </c:pt>
                <c:pt idx="124">
                  <c:v>24</c:v>
                </c:pt>
                <c:pt idx="125">
                  <c:v>26.3</c:v>
                </c:pt>
                <c:pt idx="126">
                  <c:v>28.7</c:v>
                </c:pt>
                <c:pt idx="127">
                  <c:v>27</c:v>
                </c:pt>
                <c:pt idx="128">
                  <c:v>25.3</c:v>
                </c:pt>
                <c:pt idx="129">
                  <c:v>24.7</c:v>
                </c:pt>
                <c:pt idx="130">
                  <c:v>22.3</c:v>
                </c:pt>
                <c:pt idx="131">
                  <c:v>24</c:v>
                </c:pt>
                <c:pt idx="132">
                  <c:v>25.3</c:v>
                </c:pt>
                <c:pt idx="133">
                  <c:v>23</c:v>
                </c:pt>
                <c:pt idx="134">
                  <c:v>23.3</c:v>
                </c:pt>
                <c:pt idx="135">
                  <c:v>23.6</c:v>
                </c:pt>
                <c:pt idx="136">
                  <c:v>24.6</c:v>
                </c:pt>
                <c:pt idx="137">
                  <c:v>23.7</c:v>
                </c:pt>
                <c:pt idx="138">
                  <c:v>22.7</c:v>
                </c:pt>
                <c:pt idx="139">
                  <c:v>21.7</c:v>
                </c:pt>
                <c:pt idx="140">
                  <c:v>21.7</c:v>
                </c:pt>
                <c:pt idx="141">
                  <c:v>23.3</c:v>
                </c:pt>
                <c:pt idx="142">
                  <c:v>19.7</c:v>
                </c:pt>
                <c:pt idx="143">
                  <c:v>22.7</c:v>
                </c:pt>
                <c:pt idx="144">
                  <c:v>24.7</c:v>
                </c:pt>
                <c:pt idx="145">
                  <c:v>26</c:v>
                </c:pt>
                <c:pt idx="146">
                  <c:v>25.3</c:v>
                </c:pt>
                <c:pt idx="147">
                  <c:v>27.7</c:v>
                </c:pt>
                <c:pt idx="148">
                  <c:v>26.7</c:v>
                </c:pt>
                <c:pt idx="149">
                  <c:v>26</c:v>
                </c:pt>
                <c:pt idx="150">
                  <c:v>28</c:v>
                </c:pt>
                <c:pt idx="151">
                  <c:v>26</c:v>
                </c:pt>
                <c:pt idx="152">
                  <c:v>25</c:v>
                </c:pt>
                <c:pt idx="153">
                  <c:v>29</c:v>
                </c:pt>
                <c:pt idx="154">
                  <c:v>27.7</c:v>
                </c:pt>
                <c:pt idx="155">
                  <c:v>30</c:v>
                </c:pt>
                <c:pt idx="156">
                  <c:v>30</c:v>
                </c:pt>
              </c:numCache>
            </c:numRef>
          </c:val>
          <c:smooth val="0"/>
        </c:ser>
        <c:marker val="1"/>
        <c:axId val="56628200"/>
        <c:axId val="39891753"/>
      </c:lineChart>
      <c:dateAx>
        <c:axId val="5662820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9891753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3989175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662820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0.11525</cdr:y>
    </cdr:from>
    <cdr:to>
      <cdr:x>0.00025</cdr:x>
      <cdr:y>0.1985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0.14875</cdr:y>
    </cdr:from>
    <cdr:to>
      <cdr:x>0.077</cdr:x>
      <cdr:y>0.22775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52425"/>
          <a:ext cx="276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0.00675</cdr:y>
    </cdr:from>
    <cdr:to>
      <cdr:x>0.2675</cdr:x>
      <cdr:y>0.10175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0.11925</cdr:y>
    </cdr:from>
    <cdr:to>
      <cdr:x>0.00025</cdr:x>
      <cdr:y>0.2015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857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0.15625</cdr:y>
    </cdr:from>
    <cdr:to>
      <cdr:x>0.0825</cdr:x>
      <cdr:y>0.25525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71475"/>
          <a:ext cx="295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0.11525</cdr:y>
    </cdr:from>
    <cdr:to>
      <cdr:x>0.00025</cdr:x>
      <cdr:y>0.1985</cdr:y>
    </cdr:to>
    <cdr:sp>
      <cdr:nvSpPr>
        <cdr:cNvPr id="3" name="Text 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0.11525</cdr:y>
    </cdr:from>
    <cdr:to>
      <cdr:x>0.00025</cdr:x>
      <cdr:y>0.1985</cdr:y>
    </cdr:to>
    <cdr:sp>
      <cdr:nvSpPr>
        <cdr:cNvPr id="4" name="Text 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</cdr:y>
    </cdr:from>
    <cdr:to>
      <cdr:x>0.26675</cdr:x>
      <cdr:y>0.10125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</cdr:x>
      <cdr:y>0.12375</cdr:y>
    </cdr:from>
    <cdr:to>
      <cdr:x>0.00025</cdr:x>
      <cdr:y>0.2085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76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0.14725</cdr:y>
    </cdr:from>
    <cdr:to>
      <cdr:x>0.00025</cdr:x>
      <cdr:y>0.2305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333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0.00725</cdr:y>
    </cdr:from>
    <cdr:to>
      <cdr:x>0.264</cdr:x>
      <cdr:y>0.10575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190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0.13075</cdr:y>
    </cdr:from>
    <cdr:to>
      <cdr:x>0.09625</cdr:x>
      <cdr:y>0.223</cdr:y>
    </cdr:to>
    <cdr:sp>
      <cdr:nvSpPr>
        <cdr:cNvPr id="1" name="Text Box 2"/>
        <cdr:cNvSpPr txBox="1">
          <a:spLocks noChangeArrowheads="1"/>
        </cdr:cNvSpPr>
      </cdr:nvSpPr>
      <cdr:spPr>
        <a:xfrm>
          <a:off x="28575" y="295275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0.0045</cdr:x>
      <cdr:y>0.003</cdr:y>
    </cdr:from>
    <cdr:to>
      <cdr:x>0.24725</cdr:x>
      <cdr:y>0.1095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0"/>
          <a:ext cx="8667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142875</xdr:rowOff>
    </xdr:from>
    <xdr:to>
      <xdr:col>5</xdr:col>
      <xdr:colOff>304800</xdr:colOff>
      <xdr:row>16</xdr:row>
      <xdr:rowOff>114300</xdr:rowOff>
    </xdr:to>
    <xdr:graphicFrame>
      <xdr:nvGraphicFramePr>
        <xdr:cNvPr id="1" name="Chart 2"/>
        <xdr:cNvGraphicFramePr/>
      </xdr:nvGraphicFramePr>
      <xdr:xfrm>
        <a:off x="180975" y="476250"/>
        <a:ext cx="35528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390525</xdr:colOff>
      <xdr:row>1</xdr:row>
      <xdr:rowOff>142875</xdr:rowOff>
    </xdr:from>
    <xdr:to>
      <xdr:col>10</xdr:col>
      <xdr:colOff>514350</xdr:colOff>
      <xdr:row>16</xdr:row>
      <xdr:rowOff>123825</xdr:rowOff>
    </xdr:to>
    <xdr:graphicFrame>
      <xdr:nvGraphicFramePr>
        <xdr:cNvPr id="2" name="Chart 3"/>
        <xdr:cNvGraphicFramePr/>
      </xdr:nvGraphicFramePr>
      <xdr:xfrm>
        <a:off x="3819525" y="476250"/>
        <a:ext cx="35528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17</xdr:row>
      <xdr:rowOff>9525</xdr:rowOff>
    </xdr:from>
    <xdr:to>
      <xdr:col>5</xdr:col>
      <xdr:colOff>314325</xdr:colOff>
      <xdr:row>31</xdr:row>
      <xdr:rowOff>9525</xdr:rowOff>
    </xdr:to>
    <xdr:graphicFrame>
      <xdr:nvGraphicFramePr>
        <xdr:cNvPr id="3" name="Chart 4"/>
        <xdr:cNvGraphicFramePr/>
      </xdr:nvGraphicFramePr>
      <xdr:xfrm>
        <a:off x="180975" y="2933700"/>
        <a:ext cx="356235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400050</xdr:colOff>
      <xdr:row>17</xdr:row>
      <xdr:rowOff>19050</xdr:rowOff>
    </xdr:from>
    <xdr:to>
      <xdr:col>10</xdr:col>
      <xdr:colOff>523875</xdr:colOff>
      <xdr:row>31</xdr:row>
      <xdr:rowOff>19050</xdr:rowOff>
    </xdr:to>
    <xdr:graphicFrame>
      <xdr:nvGraphicFramePr>
        <xdr:cNvPr id="4" name="Chart 5"/>
        <xdr:cNvGraphicFramePr/>
      </xdr:nvGraphicFramePr>
      <xdr:xfrm>
        <a:off x="3829050" y="2943225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="90" zoomScaleNormal="90" zoomScalePageLayoutView="0" workbookViewId="0" topLeftCell="A1">
      <selection activeCell="H34" sqref="H34"/>
    </sheetView>
  </sheetViews>
  <sheetFormatPr defaultColWidth="9.00390625" defaultRowHeight="12.75"/>
  <cols>
    <col min="12" max="12" width="8.875" style="0" customWidth="1"/>
  </cols>
  <sheetData>
    <row r="1" spans="1:11" ht="26.25" customHeight="1">
      <c r="A1" s="17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7" ht="12.75">
      <c r="M7" s="16"/>
    </row>
  </sheetData>
  <sheetProtection/>
  <mergeCells count="1">
    <mergeCell ref="A1:K1"/>
  </mergeCells>
  <printOptions/>
  <pageMargins left="0.33" right="0.18" top="0.984251969" bottom="0.984251969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2"/>
  <sheetViews>
    <sheetView zoomScalePageLayoutView="0" workbookViewId="0" topLeftCell="A1">
      <pane ySplit="1" topLeftCell="A226" activePane="bottomLeft" state="frozen"/>
      <selection pane="topLeft" activeCell="A1" sqref="A1"/>
      <selection pane="bottomLeft" activeCell="E263" sqref="E263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5" width="18.875" style="0" customWidth="1"/>
  </cols>
  <sheetData>
    <row r="1" spans="1:5" s="3" customFormat="1" ht="18">
      <c r="A1" s="11"/>
      <c r="B1" s="2" t="s">
        <v>0</v>
      </c>
      <c r="C1" s="2" t="s">
        <v>1</v>
      </c>
      <c r="D1" s="2" t="s">
        <v>2</v>
      </c>
      <c r="E1" s="8" t="s">
        <v>6</v>
      </c>
    </row>
    <row r="2" spans="1:5" s="3" customFormat="1" ht="12.75">
      <c r="A2" s="4">
        <v>33970</v>
      </c>
      <c r="B2" s="5" t="s">
        <v>3</v>
      </c>
      <c r="C2" s="5" t="s">
        <v>4</v>
      </c>
      <c r="D2" s="5" t="s">
        <v>5</v>
      </c>
      <c r="E2" s="9"/>
    </row>
    <row r="3" spans="1:5" s="3" customFormat="1" ht="12.75">
      <c r="A3" s="4">
        <v>34001</v>
      </c>
      <c r="B3" s="7"/>
      <c r="C3" s="6"/>
      <c r="D3" s="7">
        <v>-1.6666666666666667</v>
      </c>
      <c r="E3" s="12"/>
    </row>
    <row r="4" spans="1:5" s="3" customFormat="1" ht="12.75">
      <c r="A4" s="4">
        <v>34029</v>
      </c>
      <c r="B4" s="7">
        <v>-21.666666666666668</v>
      </c>
      <c r="C4" s="7">
        <v>-37</v>
      </c>
      <c r="D4" s="7">
        <v>-2.6666666666666665</v>
      </c>
      <c r="E4" s="12"/>
    </row>
    <row r="5" spans="1:5" s="3" customFormat="1" ht="12.75">
      <c r="A5" s="4">
        <v>34060</v>
      </c>
      <c r="B5" s="7">
        <v>-20</v>
      </c>
      <c r="C5" s="7">
        <v>-35.5</v>
      </c>
      <c r="D5" s="7">
        <v>-9.666666666666666</v>
      </c>
      <c r="E5" s="12"/>
    </row>
    <row r="6" spans="1:5" s="3" customFormat="1" ht="12.75">
      <c r="A6" s="4">
        <v>34090</v>
      </c>
      <c r="B6" s="7">
        <v>-21.666666666666668</v>
      </c>
      <c r="C6" s="7">
        <v>-27</v>
      </c>
      <c r="D6" s="7">
        <v>-9.666666666666666</v>
      </c>
      <c r="E6" s="12"/>
    </row>
    <row r="7" spans="1:5" s="3" customFormat="1" ht="12.75">
      <c r="A7" s="4">
        <v>34121</v>
      </c>
      <c r="B7" s="7">
        <v>-26.666666666666668</v>
      </c>
      <c r="C7" s="7">
        <v>-21</v>
      </c>
      <c r="D7" s="7">
        <v>-5.333333333333333</v>
      </c>
      <c r="E7" s="12"/>
    </row>
    <row r="8" spans="1:5" s="3" customFormat="1" ht="12.75">
      <c r="A8" s="4">
        <v>34151</v>
      </c>
      <c r="B8" s="7">
        <v>-17</v>
      </c>
      <c r="C8" s="7">
        <v>-31</v>
      </c>
      <c r="D8" s="7">
        <v>-5.333333333333333</v>
      </c>
      <c r="E8" s="12"/>
    </row>
    <row r="9" spans="1:5" s="3" customFormat="1" ht="12.75">
      <c r="A9" s="4">
        <v>34182</v>
      </c>
      <c r="B9" s="7">
        <v>-21.666666666666668</v>
      </c>
      <c r="C9" s="7">
        <v>-31.5</v>
      </c>
      <c r="D9" s="7">
        <v>-5</v>
      </c>
      <c r="E9" s="12"/>
    </row>
    <row r="10" spans="1:5" s="3" customFormat="1" ht="12.75">
      <c r="A10" s="4">
        <v>34213</v>
      </c>
      <c r="B10" s="7">
        <v>-17</v>
      </c>
      <c r="C10" s="7">
        <v>-35.5</v>
      </c>
      <c r="D10" s="7">
        <v>-2</v>
      </c>
      <c r="E10" s="12"/>
    </row>
    <row r="11" spans="1:5" ht="12.75">
      <c r="A11" s="4">
        <v>34243</v>
      </c>
      <c r="B11" s="7">
        <v>-12.666666666666666</v>
      </c>
      <c r="C11" s="7">
        <v>-35</v>
      </c>
      <c r="D11" s="7">
        <v>-7</v>
      </c>
      <c r="E11" s="12"/>
    </row>
    <row r="12" spans="1:5" ht="12.75">
      <c r="A12" s="4">
        <v>34274</v>
      </c>
      <c r="B12" s="7">
        <v>-19.333333333333332</v>
      </c>
      <c r="C12" s="7">
        <v>-31.5</v>
      </c>
      <c r="D12" s="7">
        <v>-3.6666666666666665</v>
      </c>
      <c r="E12" s="12"/>
    </row>
    <row r="13" spans="1:5" ht="12.75">
      <c r="A13" s="4">
        <v>34304</v>
      </c>
      <c r="B13" s="7">
        <v>-21</v>
      </c>
      <c r="C13" s="7">
        <v>-37.5</v>
      </c>
      <c r="D13" s="7">
        <v>-6</v>
      </c>
      <c r="E13" s="12"/>
    </row>
    <row r="14" spans="1:5" ht="12.75">
      <c r="A14" s="4">
        <v>34335</v>
      </c>
      <c r="B14" s="7">
        <v>-21</v>
      </c>
      <c r="C14" s="7">
        <v>-23</v>
      </c>
      <c r="D14" s="10">
        <v>-5.333333333333333</v>
      </c>
      <c r="E14" s="12"/>
    </row>
    <row r="15" spans="1:5" ht="12.75">
      <c r="A15" s="4">
        <v>34366</v>
      </c>
      <c r="B15" s="7">
        <v>-17.333333333333332</v>
      </c>
      <c r="C15" s="7">
        <v>-30</v>
      </c>
      <c r="D15" s="10">
        <v>-7</v>
      </c>
      <c r="E15" s="12"/>
    </row>
    <row r="16" spans="1:5" ht="12.75">
      <c r="A16" s="4">
        <v>34394</v>
      </c>
      <c r="B16" s="7">
        <v>-10</v>
      </c>
      <c r="C16" s="7">
        <v>-20</v>
      </c>
      <c r="D16" s="10">
        <v>2</v>
      </c>
      <c r="E16" s="12"/>
    </row>
    <row r="17" spans="1:5" ht="12.75">
      <c r="A17" s="4">
        <v>34425</v>
      </c>
      <c r="B17" s="7">
        <v>-14.333333333333334</v>
      </c>
      <c r="C17" s="7">
        <v>-19.5</v>
      </c>
      <c r="D17" s="10">
        <v>1.6666666666666667</v>
      </c>
      <c r="E17" s="12"/>
    </row>
    <row r="18" spans="1:5" ht="12.75">
      <c r="A18" s="4">
        <v>34455</v>
      </c>
      <c r="B18" s="7">
        <v>-11</v>
      </c>
      <c r="C18" s="7">
        <v>-30</v>
      </c>
      <c r="D18" s="10">
        <v>-1.6666666666666667</v>
      </c>
      <c r="E18" s="12"/>
    </row>
    <row r="19" spans="1:5" ht="12.75">
      <c r="A19" s="4">
        <v>34486</v>
      </c>
      <c r="B19" s="7">
        <v>-4</v>
      </c>
      <c r="C19" s="7">
        <v>-29.5</v>
      </c>
      <c r="D19" s="10">
        <v>1.3333333333333333</v>
      </c>
      <c r="E19" s="12"/>
    </row>
    <row r="20" spans="1:5" ht="12.75">
      <c r="A20" s="4">
        <v>34516</v>
      </c>
      <c r="B20" s="7">
        <v>-5.333333333333333</v>
      </c>
      <c r="C20" s="7">
        <v>-19.5</v>
      </c>
      <c r="D20" s="10">
        <v>7</v>
      </c>
      <c r="E20" s="12"/>
    </row>
    <row r="21" spans="1:5" ht="12.75">
      <c r="A21" s="4">
        <v>34547</v>
      </c>
      <c r="B21" s="7">
        <v>-2</v>
      </c>
      <c r="C21" s="7">
        <v>-17.5</v>
      </c>
      <c r="D21" s="10">
        <v>3.6666666666666665</v>
      </c>
      <c r="E21" s="12"/>
    </row>
    <row r="22" spans="1:5" ht="12.75">
      <c r="A22" s="4">
        <v>34578</v>
      </c>
      <c r="B22" s="7">
        <v>-4</v>
      </c>
      <c r="C22" s="7">
        <v>-14.5</v>
      </c>
      <c r="D22" s="10">
        <v>4.333333333333333</v>
      </c>
      <c r="E22" s="12"/>
    </row>
    <row r="23" spans="1:5" ht="12.75">
      <c r="A23" s="4">
        <v>34608</v>
      </c>
      <c r="B23" s="7">
        <v>-2.6666666666666665</v>
      </c>
      <c r="C23" s="7">
        <v>-12</v>
      </c>
      <c r="D23" s="10">
        <v>8.666666666666666</v>
      </c>
      <c r="E23" s="12"/>
    </row>
    <row r="24" spans="1:5" ht="12.75">
      <c r="A24" s="4">
        <v>34639</v>
      </c>
      <c r="B24" s="7">
        <v>6</v>
      </c>
      <c r="C24" s="7">
        <v>-8</v>
      </c>
      <c r="D24" s="10">
        <v>4.333333333333333</v>
      </c>
      <c r="E24" s="12"/>
    </row>
    <row r="25" spans="1:5" ht="12.75">
      <c r="A25" s="4">
        <v>34669</v>
      </c>
      <c r="B25" s="7">
        <v>2.6666666666666665</v>
      </c>
      <c r="C25" s="7">
        <v>-3</v>
      </c>
      <c r="D25" s="10">
        <v>8</v>
      </c>
      <c r="E25" s="12"/>
    </row>
    <row r="26" spans="1:5" ht="12.75">
      <c r="A26" s="4">
        <v>34700</v>
      </c>
      <c r="B26" s="7">
        <v>6.666666666666667</v>
      </c>
      <c r="C26" s="7">
        <v>-8.5</v>
      </c>
      <c r="D26" s="10">
        <v>11.666666666666666</v>
      </c>
      <c r="E26" s="12"/>
    </row>
    <row r="27" spans="1:5" ht="12.75">
      <c r="A27" s="4">
        <v>34731</v>
      </c>
      <c r="B27" s="7">
        <v>5</v>
      </c>
      <c r="C27" s="7">
        <v>-4</v>
      </c>
      <c r="D27" s="10">
        <v>7.333333333333333</v>
      </c>
      <c r="E27" s="12"/>
    </row>
    <row r="28" spans="1:5" ht="12.75">
      <c r="A28" s="4">
        <v>34759</v>
      </c>
      <c r="B28" s="7">
        <v>4.333333333333333</v>
      </c>
      <c r="C28" s="7">
        <v>-8</v>
      </c>
      <c r="D28" s="10">
        <v>8</v>
      </c>
      <c r="E28" s="12"/>
    </row>
    <row r="29" spans="1:5" ht="12.75">
      <c r="A29" s="4">
        <v>34790</v>
      </c>
      <c r="B29" s="7">
        <v>9.666666666666666</v>
      </c>
      <c r="C29" s="7">
        <v>-5.5</v>
      </c>
      <c r="D29" s="10">
        <v>3.6666666666666665</v>
      </c>
      <c r="E29" s="12"/>
    </row>
    <row r="30" spans="1:5" ht="12.75">
      <c r="A30" s="4">
        <v>34820</v>
      </c>
      <c r="B30" s="7">
        <v>2</v>
      </c>
      <c r="C30" s="7">
        <v>-2.5</v>
      </c>
      <c r="D30" s="10">
        <v>10.666666666666666</v>
      </c>
      <c r="E30" s="12"/>
    </row>
    <row r="31" spans="1:5" ht="12.75">
      <c r="A31" s="4">
        <v>34851</v>
      </c>
      <c r="B31" s="7">
        <v>6</v>
      </c>
      <c r="C31" s="7">
        <v>-6.5</v>
      </c>
      <c r="D31" s="10">
        <v>4.666666666666667</v>
      </c>
      <c r="E31" s="12"/>
    </row>
    <row r="32" spans="1:5" ht="12.75">
      <c r="A32" s="4">
        <v>34881</v>
      </c>
      <c r="B32" s="7">
        <v>3.3333333333333335</v>
      </c>
      <c r="C32" s="7">
        <v>-6.5</v>
      </c>
      <c r="D32" s="10">
        <v>10</v>
      </c>
      <c r="E32" s="12"/>
    </row>
    <row r="33" spans="1:5" ht="12.75">
      <c r="A33" s="4">
        <v>34912</v>
      </c>
      <c r="B33" s="7">
        <v>1</v>
      </c>
      <c r="C33" s="7">
        <v>-8</v>
      </c>
      <c r="D33" s="10">
        <v>6.333333333333333</v>
      </c>
      <c r="E33" s="12"/>
    </row>
    <row r="34" spans="1:5" ht="12.75">
      <c r="A34" s="4">
        <v>34943</v>
      </c>
      <c r="B34" s="7">
        <v>-1</v>
      </c>
      <c r="C34" s="7">
        <v>-7.5</v>
      </c>
      <c r="D34" s="10">
        <v>14</v>
      </c>
      <c r="E34" s="12"/>
    </row>
    <row r="35" spans="1:5" ht="12.75">
      <c r="A35" s="4">
        <v>34973</v>
      </c>
      <c r="B35" s="7">
        <v>-2.6666666666666665</v>
      </c>
      <c r="C35" s="7">
        <v>-8.5</v>
      </c>
      <c r="D35" s="10">
        <v>10</v>
      </c>
      <c r="E35" s="12"/>
    </row>
    <row r="36" spans="1:5" ht="12.75">
      <c r="A36" s="4">
        <v>35004</v>
      </c>
      <c r="B36" s="7">
        <v>-7</v>
      </c>
      <c r="C36" s="7">
        <v>-6</v>
      </c>
      <c r="D36" s="10">
        <v>9</v>
      </c>
      <c r="E36" s="12"/>
    </row>
    <row r="37" spans="1:5" ht="12.75">
      <c r="A37" s="4">
        <v>35034</v>
      </c>
      <c r="B37" s="7">
        <v>1</v>
      </c>
      <c r="C37" s="7">
        <v>-1.5</v>
      </c>
      <c r="D37" s="10">
        <v>12.333333333333334</v>
      </c>
      <c r="E37" s="12"/>
    </row>
    <row r="38" spans="1:5" ht="12.75">
      <c r="A38" s="4">
        <v>35065</v>
      </c>
      <c r="B38" s="7">
        <v>0.6666666666666666</v>
      </c>
      <c r="C38" s="7">
        <v>-4</v>
      </c>
      <c r="D38" s="10">
        <v>18.666666666666668</v>
      </c>
      <c r="E38" s="12"/>
    </row>
    <row r="39" spans="1:5" ht="12.75">
      <c r="A39" s="4">
        <v>35096</v>
      </c>
      <c r="B39" s="7">
        <v>-3.6666666666666665</v>
      </c>
      <c r="C39" s="7">
        <v>-10.5</v>
      </c>
      <c r="D39" s="10">
        <v>16</v>
      </c>
      <c r="E39" s="12"/>
    </row>
    <row r="40" spans="1:5" ht="12.75">
      <c r="A40" s="4">
        <v>35125</v>
      </c>
      <c r="B40" s="7">
        <v>-7.333333333333333</v>
      </c>
      <c r="C40" s="7">
        <v>-9.5</v>
      </c>
      <c r="D40" s="10">
        <v>8</v>
      </c>
      <c r="E40" s="12"/>
    </row>
    <row r="41" spans="1:5" ht="12.75">
      <c r="A41" s="4">
        <v>35156</v>
      </c>
      <c r="B41" s="7">
        <v>-8.333333333333334</v>
      </c>
      <c r="C41" s="7">
        <v>-7.5</v>
      </c>
      <c r="D41" s="10">
        <v>16.666666666666668</v>
      </c>
      <c r="E41" s="12"/>
    </row>
    <row r="42" spans="1:5" ht="12.75">
      <c r="A42" s="4">
        <v>35186</v>
      </c>
      <c r="B42" s="7">
        <v>3.3333333333333335</v>
      </c>
      <c r="C42" s="7">
        <v>-1.5</v>
      </c>
      <c r="D42" s="10">
        <v>18</v>
      </c>
      <c r="E42" s="12"/>
    </row>
    <row r="43" spans="1:5" ht="12.75">
      <c r="A43" s="4">
        <v>35217</v>
      </c>
      <c r="B43" s="7">
        <v>-2.6666666666666665</v>
      </c>
      <c r="C43" s="7">
        <v>-2.5</v>
      </c>
      <c r="D43" s="10">
        <v>20.333333333333332</v>
      </c>
      <c r="E43" s="12"/>
    </row>
    <row r="44" spans="1:5" ht="12.75">
      <c r="A44" s="4">
        <v>35247</v>
      </c>
      <c r="B44" s="7">
        <v>-10.666666666666666</v>
      </c>
      <c r="C44" s="7">
        <v>1.5</v>
      </c>
      <c r="D44" s="10">
        <v>12.333333333333334</v>
      </c>
      <c r="E44" s="12"/>
    </row>
    <row r="45" spans="1:5" ht="12.75">
      <c r="A45" s="4">
        <v>35278</v>
      </c>
      <c r="B45" s="7">
        <v>0.3333333333333333</v>
      </c>
      <c r="C45" s="7">
        <v>-1.5</v>
      </c>
      <c r="D45" s="10">
        <v>18.666666666666668</v>
      </c>
      <c r="E45" s="12"/>
    </row>
    <row r="46" spans="1:5" ht="12.75">
      <c r="A46" s="4">
        <v>35309</v>
      </c>
      <c r="B46" s="7">
        <v>2.3333333333333335</v>
      </c>
      <c r="C46" s="7">
        <v>1</v>
      </c>
      <c r="D46" s="10">
        <v>9.666666666666666</v>
      </c>
      <c r="E46" s="12"/>
    </row>
    <row r="47" spans="1:5" ht="12.75">
      <c r="A47" s="4">
        <v>35339</v>
      </c>
      <c r="B47" s="7">
        <v>0.3333333333333333</v>
      </c>
      <c r="C47" s="7">
        <v>0.5</v>
      </c>
      <c r="D47" s="10">
        <v>12</v>
      </c>
      <c r="E47" s="12"/>
    </row>
    <row r="48" spans="1:5" ht="12.75">
      <c r="A48" s="4">
        <v>35370</v>
      </c>
      <c r="B48" s="7">
        <v>1.3333333333333333</v>
      </c>
      <c r="C48" s="7">
        <v>-10</v>
      </c>
      <c r="D48" s="10">
        <v>15</v>
      </c>
      <c r="E48" s="12"/>
    </row>
    <row r="49" spans="1:5" ht="12.75">
      <c r="A49" s="4">
        <v>35400</v>
      </c>
      <c r="B49" s="7">
        <v>1.3333333333333333</v>
      </c>
      <c r="C49" s="7">
        <v>-15</v>
      </c>
      <c r="D49" s="10">
        <v>10.666666666666666</v>
      </c>
      <c r="E49" s="12"/>
    </row>
    <row r="50" spans="1:5" ht="12.75">
      <c r="A50" s="4">
        <v>35431</v>
      </c>
      <c r="B50" s="7">
        <v>-3.6666666666666665</v>
      </c>
      <c r="C50" s="7">
        <v>-21</v>
      </c>
      <c r="D50" s="10">
        <v>7.333333333333333</v>
      </c>
      <c r="E50" s="12"/>
    </row>
    <row r="51" spans="1:5" ht="12.75">
      <c r="A51" s="4">
        <v>35462</v>
      </c>
      <c r="B51" s="7">
        <v>0.3333333333333333</v>
      </c>
      <c r="C51" s="7">
        <v>-10.5</v>
      </c>
      <c r="D51" s="10">
        <v>16.333333333333332</v>
      </c>
      <c r="E51" s="12"/>
    </row>
    <row r="52" spans="1:5" ht="12.75">
      <c r="A52" s="4">
        <v>35490</v>
      </c>
      <c r="B52" s="7">
        <v>0.3333333333333333</v>
      </c>
      <c r="C52" s="7">
        <v>-14</v>
      </c>
      <c r="D52" s="10">
        <v>16.666666666666668</v>
      </c>
      <c r="E52" s="12"/>
    </row>
    <row r="53" spans="1:5" ht="12.75">
      <c r="A53" s="4">
        <v>35521</v>
      </c>
      <c r="B53" s="7">
        <v>-4.666666666666667</v>
      </c>
      <c r="C53" s="7">
        <v>-17.5</v>
      </c>
      <c r="D53" s="10">
        <v>13.333333333333334</v>
      </c>
      <c r="E53" s="12"/>
    </row>
    <row r="54" spans="1:5" ht="12.75">
      <c r="A54" s="4">
        <v>35551</v>
      </c>
      <c r="B54" s="7">
        <v>-2</v>
      </c>
      <c r="C54" s="7">
        <v>-29</v>
      </c>
      <c r="D54" s="10">
        <v>8.333333333333334</v>
      </c>
      <c r="E54" s="12"/>
    </row>
    <row r="55" spans="1:5" ht="12.75">
      <c r="A55" s="4">
        <v>35582</v>
      </c>
      <c r="B55" s="7">
        <v>0.6666666666666666</v>
      </c>
      <c r="C55" s="7">
        <v>-32.5</v>
      </c>
      <c r="D55" s="10">
        <v>10</v>
      </c>
      <c r="E55" s="12"/>
    </row>
    <row r="56" spans="1:5" ht="12.75">
      <c r="A56" s="4">
        <v>35612</v>
      </c>
      <c r="B56" s="7">
        <v>8.333333333333334</v>
      </c>
      <c r="C56" s="7">
        <v>-34.5</v>
      </c>
      <c r="D56" s="10">
        <v>7</v>
      </c>
      <c r="E56" s="12"/>
    </row>
    <row r="57" spans="1:5" ht="12.75">
      <c r="A57" s="4">
        <v>35643</v>
      </c>
      <c r="B57" s="7">
        <v>3.6666666666666665</v>
      </c>
      <c r="C57" s="7">
        <v>-23</v>
      </c>
      <c r="D57" s="10">
        <v>11.333333333333334</v>
      </c>
      <c r="E57" s="12"/>
    </row>
    <row r="58" spans="1:5" ht="12.75">
      <c r="A58" s="4">
        <v>35674</v>
      </c>
      <c r="B58" s="7">
        <v>3</v>
      </c>
      <c r="C58" s="7">
        <v>-21</v>
      </c>
      <c r="D58" s="10">
        <v>12</v>
      </c>
      <c r="E58" s="12"/>
    </row>
    <row r="59" spans="1:5" ht="12.75">
      <c r="A59" s="4">
        <v>35704</v>
      </c>
      <c r="B59" s="7">
        <v>2</v>
      </c>
      <c r="C59" s="7">
        <v>-21.5</v>
      </c>
      <c r="D59" s="10">
        <v>11</v>
      </c>
      <c r="E59" s="12"/>
    </row>
    <row r="60" spans="1:5" ht="12.75">
      <c r="A60" s="4">
        <v>35735</v>
      </c>
      <c r="B60" s="7">
        <v>8</v>
      </c>
      <c r="C60" s="7">
        <v>-32</v>
      </c>
      <c r="D60" s="10">
        <v>12.333333333333334</v>
      </c>
      <c r="E60" s="12"/>
    </row>
    <row r="61" spans="1:5" ht="12.75">
      <c r="A61" s="4">
        <v>35765</v>
      </c>
      <c r="B61" s="13">
        <v>5.666666666666667</v>
      </c>
      <c r="C61" s="13">
        <v>-37</v>
      </c>
      <c r="D61" s="10">
        <v>11.333333333333334</v>
      </c>
      <c r="E61" s="12"/>
    </row>
    <row r="62" spans="1:5" ht="12.75">
      <c r="A62" s="4">
        <v>35796</v>
      </c>
      <c r="B62" s="7">
        <v>7</v>
      </c>
      <c r="C62" s="7">
        <v>-44.5</v>
      </c>
      <c r="D62" s="10">
        <v>3.3333333333333335</v>
      </c>
      <c r="E62" s="14"/>
    </row>
    <row r="63" spans="1:5" ht="12.75">
      <c r="A63" s="4">
        <v>35827</v>
      </c>
      <c r="B63" s="7">
        <v>2.3333333333333335</v>
      </c>
      <c r="C63" s="7">
        <v>-33.5</v>
      </c>
      <c r="D63" s="10">
        <v>9</v>
      </c>
      <c r="E63" s="14"/>
    </row>
    <row r="64" spans="1:5" ht="12.75">
      <c r="A64" s="4">
        <v>35855</v>
      </c>
      <c r="B64" s="7">
        <v>3.6666666666666665</v>
      </c>
      <c r="C64" s="7">
        <v>-40.5</v>
      </c>
      <c r="D64" s="10">
        <v>8.666666666666666</v>
      </c>
      <c r="E64" s="14"/>
    </row>
    <row r="65" spans="1:5" ht="12.75">
      <c r="A65" s="4">
        <v>35886</v>
      </c>
      <c r="B65" s="7">
        <v>-4</v>
      </c>
      <c r="C65" s="7">
        <v>-46</v>
      </c>
      <c r="D65" s="10">
        <v>7.666666666666667</v>
      </c>
      <c r="E65" s="14"/>
    </row>
    <row r="66" spans="1:5" ht="12.75">
      <c r="A66" s="4">
        <v>35916</v>
      </c>
      <c r="B66" s="7">
        <v>-4.666666666666667</v>
      </c>
      <c r="C66" s="7">
        <v>-46</v>
      </c>
      <c r="D66" s="10">
        <v>7</v>
      </c>
      <c r="E66" s="14"/>
    </row>
    <row r="67" spans="1:5" ht="12.75">
      <c r="A67" s="4">
        <v>35947</v>
      </c>
      <c r="B67" s="7">
        <v>-0.6666666666666666</v>
      </c>
      <c r="C67" s="7">
        <v>-36</v>
      </c>
      <c r="D67" s="10">
        <v>8.333333333333334</v>
      </c>
      <c r="E67" s="14"/>
    </row>
    <row r="68" spans="1:5" ht="12.75">
      <c r="A68" s="4">
        <v>35977</v>
      </c>
      <c r="B68" s="7">
        <v>-3.3333333333333335</v>
      </c>
      <c r="C68" s="7">
        <v>-46</v>
      </c>
      <c r="D68" s="10">
        <v>9</v>
      </c>
      <c r="E68" s="14"/>
    </row>
    <row r="69" spans="1:5" ht="12.75">
      <c r="A69" s="4">
        <v>36008</v>
      </c>
      <c r="B69" s="7">
        <v>-8.333333333333334</v>
      </c>
      <c r="C69" s="7">
        <v>-39.5</v>
      </c>
      <c r="D69" s="10">
        <v>1.6666666666666667</v>
      </c>
      <c r="E69" s="14"/>
    </row>
    <row r="70" spans="1:5" ht="12.75">
      <c r="A70" s="4">
        <v>36039</v>
      </c>
      <c r="B70" s="7">
        <v>-14.333333333333334</v>
      </c>
      <c r="C70" s="7">
        <v>-40</v>
      </c>
      <c r="D70" s="10">
        <v>5.333333333333333</v>
      </c>
      <c r="E70" s="14"/>
    </row>
    <row r="71" spans="1:5" ht="12.75">
      <c r="A71" s="4">
        <v>36069</v>
      </c>
      <c r="B71" s="7">
        <v>-19.333333333333332</v>
      </c>
      <c r="C71" s="7">
        <v>-45.5</v>
      </c>
      <c r="D71" s="10">
        <v>1.6666666666666667</v>
      </c>
      <c r="E71" s="14"/>
    </row>
    <row r="72" spans="1:5" ht="12.75">
      <c r="A72" s="4">
        <v>36100</v>
      </c>
      <c r="B72" s="7">
        <v>-21</v>
      </c>
      <c r="C72" s="7">
        <v>-47</v>
      </c>
      <c r="D72" s="10">
        <v>4.333333333333333</v>
      </c>
      <c r="E72" s="14"/>
    </row>
    <row r="73" spans="1:5" ht="12.75">
      <c r="A73" s="4">
        <v>36130</v>
      </c>
      <c r="B73" s="7">
        <v>-26.666666666666668</v>
      </c>
      <c r="C73" s="7">
        <v>-47</v>
      </c>
      <c r="D73" s="10">
        <v>3</v>
      </c>
      <c r="E73" s="14"/>
    </row>
    <row r="74" spans="1:5" ht="12.75">
      <c r="A74" s="4">
        <v>36161</v>
      </c>
      <c r="B74" s="7">
        <v>-21.333333333333332</v>
      </c>
      <c r="C74" s="7">
        <v>-51.5</v>
      </c>
      <c r="D74" s="10">
        <v>1.6666666666666667</v>
      </c>
      <c r="E74" s="14"/>
    </row>
    <row r="75" spans="1:5" ht="12.75">
      <c r="A75" s="4">
        <v>36192</v>
      </c>
      <c r="B75" s="7">
        <v>-25</v>
      </c>
      <c r="C75" s="7">
        <v>-54.5</v>
      </c>
      <c r="D75" s="10">
        <v>0.6666666666666666</v>
      </c>
      <c r="E75" s="14"/>
    </row>
    <row r="76" spans="1:5" ht="12.75">
      <c r="A76" s="4">
        <v>36220</v>
      </c>
      <c r="B76" s="7">
        <v>-28.333333333333332</v>
      </c>
      <c r="C76" s="7">
        <v>-54</v>
      </c>
      <c r="D76" s="10">
        <v>2.3333333333333335</v>
      </c>
      <c r="E76" s="14"/>
    </row>
    <row r="77" spans="1:5" ht="12.75">
      <c r="A77" s="4">
        <v>36251</v>
      </c>
      <c r="B77" s="7">
        <v>-20</v>
      </c>
      <c r="C77" s="7">
        <v>-48.5</v>
      </c>
      <c r="D77" s="10">
        <v>6.333333333333333</v>
      </c>
      <c r="E77" s="14"/>
    </row>
    <row r="78" spans="1:5" ht="12.75">
      <c r="A78" s="4">
        <v>36281</v>
      </c>
      <c r="B78" s="7">
        <v>-12.333333333333334</v>
      </c>
      <c r="C78" s="7">
        <v>-53</v>
      </c>
      <c r="D78" s="10">
        <v>4.333333333333333</v>
      </c>
      <c r="E78" s="14"/>
    </row>
    <row r="79" spans="1:5" ht="12.75">
      <c r="A79" s="4">
        <v>36312</v>
      </c>
      <c r="B79" s="7">
        <v>-7.666666666666667</v>
      </c>
      <c r="C79" s="7">
        <v>-43.5</v>
      </c>
      <c r="D79" s="10">
        <v>5.666666666666667</v>
      </c>
      <c r="E79" s="14"/>
    </row>
    <row r="80" spans="1:5" ht="12.75">
      <c r="A80" s="4">
        <v>36342</v>
      </c>
      <c r="B80" s="7">
        <v>-15</v>
      </c>
      <c r="C80" s="7">
        <v>-41.5</v>
      </c>
      <c r="D80" s="10">
        <v>4.666666666666667</v>
      </c>
      <c r="E80" s="14"/>
    </row>
    <row r="81" spans="1:5" ht="12.75">
      <c r="A81" s="4">
        <v>36373</v>
      </c>
      <c r="B81" s="7">
        <v>-11.666666666666666</v>
      </c>
      <c r="C81" s="7">
        <v>-41.5</v>
      </c>
      <c r="D81" s="10">
        <v>5</v>
      </c>
      <c r="E81" s="14"/>
    </row>
    <row r="82" spans="1:5" ht="12.75">
      <c r="A82" s="4">
        <v>36404</v>
      </c>
      <c r="B82" s="7">
        <v>-2.3333333333333335</v>
      </c>
      <c r="C82" s="7">
        <v>-48</v>
      </c>
      <c r="D82" s="10">
        <v>12.666666666666666</v>
      </c>
      <c r="E82" s="14"/>
    </row>
    <row r="83" spans="1:5" ht="12.75">
      <c r="A83" s="4">
        <v>36434</v>
      </c>
      <c r="B83" s="7">
        <v>0.6666666666666666</v>
      </c>
      <c r="C83" s="7">
        <v>-43</v>
      </c>
      <c r="D83" s="10">
        <v>7</v>
      </c>
      <c r="E83" s="14"/>
    </row>
    <row r="84" spans="1:5" ht="12.75">
      <c r="A84" s="4">
        <v>36465</v>
      </c>
      <c r="B84" s="7">
        <v>-1</v>
      </c>
      <c r="C84" s="7">
        <v>-33.5</v>
      </c>
      <c r="D84" s="10">
        <v>10.666666666666666</v>
      </c>
      <c r="E84" s="14"/>
    </row>
    <row r="85" spans="1:5" ht="12.75">
      <c r="A85" s="4">
        <v>36495</v>
      </c>
      <c r="B85" s="7">
        <v>1.6666666666666667</v>
      </c>
      <c r="C85" s="7">
        <v>-37</v>
      </c>
      <c r="D85" s="10">
        <v>10.333333333333334</v>
      </c>
      <c r="E85" s="14"/>
    </row>
    <row r="86" spans="1:5" ht="12.75">
      <c r="A86" s="4">
        <v>36526</v>
      </c>
      <c r="B86" s="7">
        <v>4.333333333333333</v>
      </c>
      <c r="C86" s="7">
        <v>-33.5</v>
      </c>
      <c r="D86" s="10">
        <v>10.333333333333334</v>
      </c>
      <c r="E86" s="14"/>
    </row>
    <row r="87" spans="1:5" ht="12.75">
      <c r="A87" s="4">
        <v>36557</v>
      </c>
      <c r="B87" s="7">
        <v>7.333333333333333</v>
      </c>
      <c r="C87" s="7">
        <v>-38</v>
      </c>
      <c r="D87" s="10">
        <v>10.333333333333334</v>
      </c>
      <c r="E87" s="14"/>
    </row>
    <row r="88" spans="1:5" ht="12.75">
      <c r="A88" s="4">
        <v>36586</v>
      </c>
      <c r="B88" s="7">
        <v>4.666666666666667</v>
      </c>
      <c r="C88" s="7">
        <v>-40.5</v>
      </c>
      <c r="D88" s="10">
        <v>18.333333333333332</v>
      </c>
      <c r="E88" s="14"/>
    </row>
    <row r="89" spans="1:5" ht="12.75">
      <c r="A89" s="4">
        <v>36617</v>
      </c>
      <c r="B89" s="7">
        <v>21.333333333333332</v>
      </c>
      <c r="C89" s="7">
        <v>-37.5</v>
      </c>
      <c r="D89" s="10">
        <v>16.333333333333332</v>
      </c>
      <c r="E89" s="14"/>
    </row>
    <row r="90" spans="1:5" ht="12.75">
      <c r="A90" s="4">
        <v>36647</v>
      </c>
      <c r="B90" s="7">
        <v>17.666666666666668</v>
      </c>
      <c r="C90" s="7">
        <v>-31</v>
      </c>
      <c r="D90" s="10">
        <v>14.333333333333334</v>
      </c>
      <c r="E90" s="14"/>
    </row>
    <row r="91" spans="1:5" ht="12.75">
      <c r="A91" s="4">
        <v>36678</v>
      </c>
      <c r="B91" s="7">
        <v>21.666666666666668</v>
      </c>
      <c r="C91" s="7">
        <v>-28.5</v>
      </c>
      <c r="D91" s="10">
        <v>12</v>
      </c>
      <c r="E91" s="14"/>
    </row>
    <row r="92" spans="1:5" ht="12.75">
      <c r="A92" s="4">
        <v>36708</v>
      </c>
      <c r="B92" s="7">
        <v>13.666666666666666</v>
      </c>
      <c r="C92" s="7">
        <v>-27</v>
      </c>
      <c r="D92" s="10">
        <v>16</v>
      </c>
      <c r="E92" s="14"/>
    </row>
    <row r="93" spans="1:5" ht="12.75">
      <c r="A93" s="4">
        <v>36739</v>
      </c>
      <c r="B93" s="7">
        <v>7.333333333333333</v>
      </c>
      <c r="C93" s="7">
        <v>-30.5</v>
      </c>
      <c r="D93" s="10">
        <v>13</v>
      </c>
      <c r="E93" s="14"/>
    </row>
    <row r="94" spans="1:5" ht="12.75">
      <c r="A94" s="4">
        <v>36770</v>
      </c>
      <c r="B94" s="7">
        <v>16.333333333333332</v>
      </c>
      <c r="C94" s="7">
        <v>-28</v>
      </c>
      <c r="D94" s="10">
        <v>6.666666666666667</v>
      </c>
      <c r="E94" s="14"/>
    </row>
    <row r="95" spans="1:5" ht="12.75">
      <c r="A95" s="4">
        <v>36800</v>
      </c>
      <c r="B95" s="7">
        <v>10.666666666666666</v>
      </c>
      <c r="C95" s="7">
        <v>-28.5</v>
      </c>
      <c r="D95" s="10">
        <v>12.666666666666666</v>
      </c>
      <c r="E95" s="14"/>
    </row>
    <row r="96" spans="1:5" ht="12.75">
      <c r="A96" s="4">
        <v>36831</v>
      </c>
      <c r="B96" s="7">
        <v>11.666666666666666</v>
      </c>
      <c r="C96" s="7">
        <v>-17.5</v>
      </c>
      <c r="D96" s="10">
        <v>17</v>
      </c>
      <c r="E96" s="14"/>
    </row>
    <row r="97" spans="1:5" ht="12.75">
      <c r="A97" s="4">
        <v>36861</v>
      </c>
      <c r="B97" s="7">
        <v>9.666666666666666</v>
      </c>
      <c r="C97" s="7">
        <v>-16</v>
      </c>
      <c r="D97" s="10">
        <v>18</v>
      </c>
      <c r="E97" s="14"/>
    </row>
    <row r="98" spans="1:5" ht="12.75">
      <c r="A98" s="4">
        <v>36892</v>
      </c>
      <c r="B98" s="7">
        <v>12.333333333333334</v>
      </c>
      <c r="C98" s="7">
        <v>-15</v>
      </c>
      <c r="D98" s="10">
        <v>17.666666666666668</v>
      </c>
      <c r="E98" s="14"/>
    </row>
    <row r="99" spans="1:5" ht="12.75">
      <c r="A99" s="4">
        <v>36923</v>
      </c>
      <c r="B99" s="7">
        <v>6</v>
      </c>
      <c r="C99" s="7">
        <v>-13.5</v>
      </c>
      <c r="D99" s="10">
        <v>14</v>
      </c>
      <c r="E99" s="14"/>
    </row>
    <row r="100" spans="1:5" ht="12.75">
      <c r="A100" s="4">
        <v>36951</v>
      </c>
      <c r="B100" s="7">
        <v>8.666666666666666</v>
      </c>
      <c r="C100" s="7">
        <v>-8</v>
      </c>
      <c r="D100" s="10">
        <v>16.666666666666668</v>
      </c>
      <c r="E100" s="14"/>
    </row>
    <row r="101" spans="1:5" ht="12.75">
      <c r="A101" s="4">
        <v>36982</v>
      </c>
      <c r="B101" s="7">
        <v>11.333333333333334</v>
      </c>
      <c r="C101" s="7">
        <v>-7</v>
      </c>
      <c r="D101" s="10">
        <v>26.333333333333332</v>
      </c>
      <c r="E101" s="14"/>
    </row>
    <row r="102" spans="1:5" ht="12.75">
      <c r="A102" s="4">
        <v>37012</v>
      </c>
      <c r="B102" s="7">
        <v>9</v>
      </c>
      <c r="C102" s="7">
        <v>-6</v>
      </c>
      <c r="D102" s="10">
        <v>26.666666666666668</v>
      </c>
      <c r="E102" s="14"/>
    </row>
    <row r="103" spans="1:5" ht="12.75">
      <c r="A103" s="4">
        <v>37043</v>
      </c>
      <c r="B103" s="7">
        <v>3</v>
      </c>
      <c r="C103" s="7">
        <v>-8</v>
      </c>
      <c r="D103" s="10">
        <v>24</v>
      </c>
      <c r="E103" s="14"/>
    </row>
    <row r="104" spans="1:5" ht="12.75">
      <c r="A104" s="4">
        <v>37073</v>
      </c>
      <c r="B104" s="7">
        <v>7.333333333333333</v>
      </c>
      <c r="C104" s="7">
        <v>-8</v>
      </c>
      <c r="D104" s="10">
        <v>19.333333333333332</v>
      </c>
      <c r="E104" s="14"/>
    </row>
    <row r="105" spans="1:5" ht="12.75">
      <c r="A105" s="4">
        <v>37104</v>
      </c>
      <c r="B105" s="7">
        <v>3</v>
      </c>
      <c r="C105" s="7">
        <v>-12.5</v>
      </c>
      <c r="D105" s="10">
        <v>21.666666666666668</v>
      </c>
      <c r="E105" s="14"/>
    </row>
    <row r="106" spans="1:5" ht="12.75">
      <c r="A106" s="4">
        <v>37135</v>
      </c>
      <c r="B106" s="7">
        <v>2.3333333333333335</v>
      </c>
      <c r="C106" s="7">
        <v>-18.5</v>
      </c>
      <c r="D106" s="10">
        <v>17</v>
      </c>
      <c r="E106" s="14"/>
    </row>
    <row r="107" spans="1:5" ht="12.75">
      <c r="A107" s="4">
        <v>37165</v>
      </c>
      <c r="B107" s="7">
        <v>-7.666666666666667</v>
      </c>
      <c r="C107" s="7">
        <v>-8.5</v>
      </c>
      <c r="D107" s="10">
        <v>22</v>
      </c>
      <c r="E107" s="14"/>
    </row>
    <row r="108" spans="1:5" ht="12.75">
      <c r="A108" s="4">
        <v>37196</v>
      </c>
      <c r="B108" s="7">
        <v>-8.333333333333334</v>
      </c>
      <c r="C108" s="7">
        <v>-9.5</v>
      </c>
      <c r="D108" s="10">
        <v>19</v>
      </c>
      <c r="E108" s="14"/>
    </row>
    <row r="109" spans="1:5" ht="12.75">
      <c r="A109" s="4">
        <v>37226</v>
      </c>
      <c r="B109" s="7">
        <v>-1.6666666666666667</v>
      </c>
      <c r="C109" s="7">
        <v>-14</v>
      </c>
      <c r="D109" s="10">
        <v>26.333333333333332</v>
      </c>
      <c r="E109" s="14"/>
    </row>
    <row r="110" spans="1:5" ht="12.75">
      <c r="A110" s="4">
        <v>37257</v>
      </c>
      <c r="B110" s="7">
        <v>3.3333333333333335</v>
      </c>
      <c r="C110" s="7">
        <v>-13</v>
      </c>
      <c r="D110" s="10">
        <v>24.333333333333332</v>
      </c>
      <c r="E110" s="14"/>
    </row>
    <row r="111" spans="1:5" ht="12.75">
      <c r="A111" s="4">
        <v>37288</v>
      </c>
      <c r="B111" s="7">
        <v>0.3333333333333333</v>
      </c>
      <c r="C111" s="7">
        <v>-11.5</v>
      </c>
      <c r="D111" s="10">
        <v>22</v>
      </c>
      <c r="E111" s="14"/>
    </row>
    <row r="112" spans="1:5" ht="12.75">
      <c r="A112" s="4">
        <v>37316</v>
      </c>
      <c r="B112" s="7">
        <v>7</v>
      </c>
      <c r="C112" s="7">
        <v>-12</v>
      </c>
      <c r="D112" s="10">
        <v>21</v>
      </c>
      <c r="E112" s="14"/>
    </row>
    <row r="113" spans="1:5" ht="12.75">
      <c r="A113" s="4">
        <v>37347</v>
      </c>
      <c r="B113" s="7">
        <v>-1.3333333333333333</v>
      </c>
      <c r="C113" s="7">
        <v>-4</v>
      </c>
      <c r="D113" s="10">
        <v>21</v>
      </c>
      <c r="E113" s="15"/>
    </row>
    <row r="114" spans="1:5" ht="12.75">
      <c r="A114" s="4">
        <v>37377</v>
      </c>
      <c r="B114" s="7">
        <v>2.3333333333333335</v>
      </c>
      <c r="C114" s="7">
        <v>-4</v>
      </c>
      <c r="D114" s="10">
        <v>26.333333333333332</v>
      </c>
      <c r="E114" s="15">
        <v>44</v>
      </c>
    </row>
    <row r="115" spans="1:5" ht="12.75">
      <c r="A115" s="4">
        <v>37408</v>
      </c>
      <c r="B115" s="7">
        <v>2.6666666666666665</v>
      </c>
      <c r="C115" s="7">
        <v>-3</v>
      </c>
      <c r="D115" s="10">
        <v>24.333333333333332</v>
      </c>
      <c r="E115" s="15">
        <v>42</v>
      </c>
    </row>
    <row r="116" spans="1:5" ht="12.75">
      <c r="A116" s="4">
        <v>37438</v>
      </c>
      <c r="B116" s="7">
        <v>-0.6666666666666666</v>
      </c>
      <c r="C116" s="7">
        <v>-5</v>
      </c>
      <c r="D116" s="10">
        <v>26.666666666666668</v>
      </c>
      <c r="E116" s="15">
        <v>49.333333333333336</v>
      </c>
    </row>
    <row r="117" spans="1:5" ht="12.75">
      <c r="A117" s="4">
        <v>37469</v>
      </c>
      <c r="B117" s="7">
        <v>-2</v>
      </c>
      <c r="C117" s="7">
        <v>-9.5</v>
      </c>
      <c r="D117" s="10">
        <v>27.666666666666668</v>
      </c>
      <c r="E117" s="15">
        <v>38.333333333333336</v>
      </c>
    </row>
    <row r="118" spans="1:5" ht="12.75">
      <c r="A118" s="4">
        <v>37500</v>
      </c>
      <c r="B118" s="7">
        <v>-4</v>
      </c>
      <c r="C118" s="7">
        <v>-6.5</v>
      </c>
      <c r="D118" s="10">
        <v>27</v>
      </c>
      <c r="E118" s="15">
        <v>38.666666666666664</v>
      </c>
    </row>
    <row r="119" spans="1:5" ht="12.75">
      <c r="A119" s="4">
        <v>37530</v>
      </c>
      <c r="B119" s="7">
        <v>5.333333333333333</v>
      </c>
      <c r="C119" s="7">
        <v>-5</v>
      </c>
      <c r="D119" s="10">
        <v>23</v>
      </c>
      <c r="E119" s="15">
        <v>43</v>
      </c>
    </row>
    <row r="120" spans="1:5" ht="12.75">
      <c r="A120" s="4">
        <v>37561</v>
      </c>
      <c r="B120" s="7">
        <v>0.3333333333333333</v>
      </c>
      <c r="C120" s="7">
        <v>-4.5</v>
      </c>
      <c r="D120" s="10">
        <v>23.666666666666668</v>
      </c>
      <c r="E120" s="15">
        <v>43.666666666666664</v>
      </c>
    </row>
    <row r="121" spans="1:5" ht="12.75">
      <c r="A121" s="4">
        <v>37591</v>
      </c>
      <c r="B121" s="7">
        <v>-1.3333333333333333</v>
      </c>
      <c r="C121" s="7">
        <v>1</v>
      </c>
      <c r="D121" s="10">
        <v>22.666666666666668</v>
      </c>
      <c r="E121" s="15">
        <v>45.333333333333336</v>
      </c>
    </row>
    <row r="122" spans="1:5" ht="12.75">
      <c r="A122" s="4">
        <v>37622</v>
      </c>
      <c r="B122" s="7">
        <v>-3</v>
      </c>
      <c r="C122" s="7">
        <v>-6.5</v>
      </c>
      <c r="D122" s="10">
        <v>20.333333333333332</v>
      </c>
      <c r="E122" s="15">
        <v>40.666666666666664</v>
      </c>
    </row>
    <row r="123" spans="1:5" ht="12.75">
      <c r="A123" s="4">
        <v>37653</v>
      </c>
      <c r="B123" s="7">
        <v>5.666666666666667</v>
      </c>
      <c r="C123" s="7">
        <v>-5</v>
      </c>
      <c r="D123" s="10">
        <v>19</v>
      </c>
      <c r="E123" s="15">
        <v>41</v>
      </c>
    </row>
    <row r="124" spans="1:5" ht="12.75">
      <c r="A124" s="4">
        <v>37681</v>
      </c>
      <c r="B124" s="7">
        <v>7.333333333333333</v>
      </c>
      <c r="C124" s="7">
        <v>-2</v>
      </c>
      <c r="D124" s="10">
        <v>18.666666666666668</v>
      </c>
      <c r="E124" s="15">
        <v>42</v>
      </c>
    </row>
    <row r="125" spans="1:5" ht="12.75">
      <c r="A125" s="4">
        <v>37712</v>
      </c>
      <c r="B125" s="7">
        <v>10.333333333333334</v>
      </c>
      <c r="C125" s="7">
        <v>-6</v>
      </c>
      <c r="D125" s="10">
        <v>18</v>
      </c>
      <c r="E125" s="15">
        <v>44</v>
      </c>
    </row>
    <row r="126" spans="1:5" ht="12.75">
      <c r="A126" s="4">
        <v>37742</v>
      </c>
      <c r="B126" s="7">
        <v>7.333333333333333</v>
      </c>
      <c r="C126" s="7">
        <v>-7.5</v>
      </c>
      <c r="D126" s="10">
        <v>20.333333333333332</v>
      </c>
      <c r="E126" s="15">
        <v>40.333333333333336</v>
      </c>
    </row>
    <row r="127" spans="1:5" ht="12.75">
      <c r="A127" s="4">
        <v>37773</v>
      </c>
      <c r="B127" s="7">
        <v>5.666666666666667</v>
      </c>
      <c r="C127" s="7">
        <v>-6</v>
      </c>
      <c r="D127" s="10">
        <v>16.666666666666668</v>
      </c>
      <c r="E127" s="15">
        <v>42</v>
      </c>
    </row>
    <row r="128" spans="1:5" ht="12.75">
      <c r="A128" s="4">
        <v>37803</v>
      </c>
      <c r="B128" s="7">
        <v>-0.3333333333333333</v>
      </c>
      <c r="C128" s="7">
        <v>-6.5</v>
      </c>
      <c r="D128" s="10">
        <v>17.666666666666668</v>
      </c>
      <c r="E128" s="15">
        <v>36.333333333333336</v>
      </c>
    </row>
    <row r="129" spans="1:5" ht="12.75">
      <c r="A129" s="4">
        <v>37834</v>
      </c>
      <c r="B129" s="7">
        <v>0</v>
      </c>
      <c r="C129" s="7">
        <v>-4.5</v>
      </c>
      <c r="D129" s="10">
        <v>19.333333333333332</v>
      </c>
      <c r="E129" s="15">
        <v>41.333333333333336</v>
      </c>
    </row>
    <row r="130" spans="1:5" ht="12.75">
      <c r="A130" s="4">
        <v>37865</v>
      </c>
      <c r="B130" s="7">
        <v>-1</v>
      </c>
      <c r="C130" s="7">
        <v>-7.5</v>
      </c>
      <c r="D130" s="10">
        <v>21</v>
      </c>
      <c r="E130" s="15">
        <v>40.333333333333336</v>
      </c>
    </row>
    <row r="131" spans="1:5" ht="12.75">
      <c r="A131" s="4">
        <v>37895</v>
      </c>
      <c r="B131" s="7">
        <v>8.333333333333334</v>
      </c>
      <c r="C131" s="7">
        <v>-8.5</v>
      </c>
      <c r="D131" s="10">
        <v>21.333333333333332</v>
      </c>
      <c r="E131" s="15">
        <v>41</v>
      </c>
    </row>
    <row r="132" spans="1:5" ht="12.75">
      <c r="A132" s="4">
        <v>37926</v>
      </c>
      <c r="B132" s="7">
        <v>10</v>
      </c>
      <c r="C132" s="7">
        <v>-10.5</v>
      </c>
      <c r="D132" s="10">
        <v>22.333333333333332</v>
      </c>
      <c r="E132" s="15">
        <v>47</v>
      </c>
    </row>
    <row r="133" spans="1:5" ht="12.75">
      <c r="A133" s="4">
        <v>37956</v>
      </c>
      <c r="B133" s="7">
        <v>4</v>
      </c>
      <c r="C133" s="7">
        <v>-8</v>
      </c>
      <c r="D133" s="10">
        <v>19.333333333333332</v>
      </c>
      <c r="E133" s="15">
        <v>42</v>
      </c>
    </row>
    <row r="134" spans="1:5" ht="12.75">
      <c r="A134" s="4">
        <v>37987</v>
      </c>
      <c r="B134" s="7">
        <v>2.6666666666666665</v>
      </c>
      <c r="C134" s="7">
        <v>-3.5</v>
      </c>
      <c r="D134" s="10">
        <v>17</v>
      </c>
      <c r="E134" s="15">
        <v>44.666666666666664</v>
      </c>
    </row>
    <row r="135" spans="1:5" ht="12.75">
      <c r="A135" s="4">
        <v>38018</v>
      </c>
      <c r="B135" s="7">
        <v>7.666666666666667</v>
      </c>
      <c r="C135" s="7">
        <v>-5.5</v>
      </c>
      <c r="D135" s="10">
        <v>8.333333333333334</v>
      </c>
      <c r="E135" s="15">
        <v>44.333333333333336</v>
      </c>
    </row>
    <row r="136" spans="1:5" ht="12.75">
      <c r="A136" s="4">
        <v>38047</v>
      </c>
      <c r="B136" s="7">
        <v>8.666666666666666</v>
      </c>
      <c r="C136" s="7">
        <v>-8.5</v>
      </c>
      <c r="D136" s="10">
        <v>17.333333333333332</v>
      </c>
      <c r="E136" s="15">
        <v>38.666666666666664</v>
      </c>
    </row>
    <row r="137" spans="1:5" ht="12.75">
      <c r="A137" s="4">
        <v>38078</v>
      </c>
      <c r="B137" s="7">
        <v>10.333333333333334</v>
      </c>
      <c r="C137" s="7">
        <v>-6.5</v>
      </c>
      <c r="D137" s="10">
        <v>17</v>
      </c>
      <c r="E137" s="15">
        <v>43.666666666666664</v>
      </c>
    </row>
    <row r="138" spans="1:5" ht="12.75">
      <c r="A138" s="4">
        <v>38108</v>
      </c>
      <c r="B138" s="7">
        <v>8.666666666666666</v>
      </c>
      <c r="C138" s="7">
        <v>1</v>
      </c>
      <c r="D138" s="10">
        <v>13</v>
      </c>
      <c r="E138" s="15">
        <v>42.666666666666664</v>
      </c>
    </row>
    <row r="139" spans="1:5" ht="12.75">
      <c r="A139" s="4">
        <v>38139</v>
      </c>
      <c r="B139" s="7">
        <v>14.333333333333334</v>
      </c>
      <c r="C139" s="7">
        <v>1</v>
      </c>
      <c r="D139" s="10">
        <v>14.333333333333334</v>
      </c>
      <c r="E139" s="15">
        <v>44.333333333333336</v>
      </c>
    </row>
    <row r="140" spans="1:5" ht="12.75">
      <c r="A140" s="4">
        <v>38169</v>
      </c>
      <c r="B140" s="7">
        <v>9.666666666666666</v>
      </c>
      <c r="C140" s="7">
        <v>-5.5</v>
      </c>
      <c r="D140" s="10">
        <v>16.666666666666668</v>
      </c>
      <c r="E140" s="15">
        <v>43.666666666666664</v>
      </c>
    </row>
    <row r="141" spans="1:5" ht="12.75">
      <c r="A141" s="4">
        <v>38200</v>
      </c>
      <c r="B141" s="7">
        <v>11</v>
      </c>
      <c r="C141" s="7">
        <v>-4.5</v>
      </c>
      <c r="D141" s="10">
        <v>15</v>
      </c>
      <c r="E141" s="15">
        <v>46.666666666666664</v>
      </c>
    </row>
    <row r="142" spans="1:5" ht="12.75">
      <c r="A142" s="4">
        <v>38231</v>
      </c>
      <c r="B142" s="7">
        <v>13.333333333333334</v>
      </c>
      <c r="C142" s="7">
        <v>-10.5</v>
      </c>
      <c r="D142" s="10">
        <v>25.333333333333332</v>
      </c>
      <c r="E142" s="15">
        <v>44</v>
      </c>
    </row>
    <row r="143" spans="1:5" ht="12.75">
      <c r="A143" s="4">
        <v>38261</v>
      </c>
      <c r="B143" s="7">
        <v>14.333333333333334</v>
      </c>
      <c r="C143" s="7">
        <v>-8.5</v>
      </c>
      <c r="D143" s="10">
        <v>25.333333333333332</v>
      </c>
      <c r="E143" s="15">
        <v>42.333333333333336</v>
      </c>
    </row>
    <row r="144" spans="1:5" ht="12.75">
      <c r="A144" s="4">
        <v>38292</v>
      </c>
      <c r="B144" s="7">
        <v>13.333333333333334</v>
      </c>
      <c r="C144" s="7">
        <v>-4.5</v>
      </c>
      <c r="D144" s="10">
        <v>21</v>
      </c>
      <c r="E144" s="15">
        <v>37.666666666666664</v>
      </c>
    </row>
    <row r="145" spans="1:5" ht="12.75">
      <c r="A145" s="4">
        <v>38322</v>
      </c>
      <c r="B145" s="7">
        <v>11</v>
      </c>
      <c r="C145" s="7">
        <v>4.5</v>
      </c>
      <c r="D145" s="10">
        <v>17</v>
      </c>
      <c r="E145" s="15">
        <v>38.333333333333336</v>
      </c>
    </row>
    <row r="146" spans="1:5" ht="12.75">
      <c r="A146" s="4">
        <v>38353</v>
      </c>
      <c r="B146" s="7">
        <v>7</v>
      </c>
      <c r="C146" s="7">
        <v>5</v>
      </c>
      <c r="D146" s="10">
        <v>19.666666666666668</v>
      </c>
      <c r="E146" s="15">
        <v>38.333333333333336</v>
      </c>
    </row>
    <row r="147" spans="1:5" ht="12.75">
      <c r="A147" s="4">
        <v>38384</v>
      </c>
      <c r="B147" s="7">
        <v>10.333333333333334</v>
      </c>
      <c r="C147" s="7">
        <v>-5.5</v>
      </c>
      <c r="D147" s="10">
        <v>22.666666666666668</v>
      </c>
      <c r="E147" s="15">
        <v>35.666666666666664</v>
      </c>
    </row>
    <row r="148" spans="1:5" ht="12.75">
      <c r="A148" s="4">
        <v>38412</v>
      </c>
      <c r="B148" s="7">
        <v>7</v>
      </c>
      <c r="C148" s="7">
        <v>-6</v>
      </c>
      <c r="D148" s="10">
        <v>19</v>
      </c>
      <c r="E148" s="15">
        <v>42</v>
      </c>
    </row>
    <row r="149" spans="1:5" ht="12.75">
      <c r="A149" s="4">
        <v>38443</v>
      </c>
      <c r="B149" s="7">
        <v>5</v>
      </c>
      <c r="C149" s="7">
        <v>-6.5</v>
      </c>
      <c r="D149" s="10">
        <v>13.666666666666666</v>
      </c>
      <c r="E149" s="15">
        <v>39.333333333333336</v>
      </c>
    </row>
    <row r="150" spans="1:5" ht="12.75">
      <c r="A150" s="4">
        <v>38473</v>
      </c>
      <c r="B150" s="7">
        <v>7</v>
      </c>
      <c r="C150" s="7">
        <v>-4.5</v>
      </c>
      <c r="D150" s="10">
        <v>16</v>
      </c>
      <c r="E150" s="15">
        <v>42.333333333333336</v>
      </c>
    </row>
    <row r="151" spans="1:5" ht="12.75">
      <c r="A151" s="4">
        <v>38504</v>
      </c>
      <c r="B151" s="7">
        <v>6</v>
      </c>
      <c r="C151" s="7">
        <v>-7</v>
      </c>
      <c r="D151" s="10">
        <v>19</v>
      </c>
      <c r="E151" s="15">
        <v>38</v>
      </c>
    </row>
    <row r="152" spans="1:5" ht="12.75">
      <c r="A152" s="4">
        <v>38534</v>
      </c>
      <c r="B152" s="7">
        <v>9</v>
      </c>
      <c r="C152" s="7">
        <v>-1.5</v>
      </c>
      <c r="D152" s="10">
        <v>18.333333333333332</v>
      </c>
      <c r="E152" s="15">
        <v>39.333333333333336</v>
      </c>
    </row>
    <row r="153" spans="1:5" ht="12.75">
      <c r="A153" s="4">
        <v>38565</v>
      </c>
      <c r="B153" s="7">
        <v>7</v>
      </c>
      <c r="C153" s="7">
        <v>-4</v>
      </c>
      <c r="D153" s="10">
        <v>18.333333333333332</v>
      </c>
      <c r="E153" s="15">
        <v>43</v>
      </c>
    </row>
    <row r="154" spans="1:5" ht="12.75">
      <c r="A154" s="4">
        <v>38596</v>
      </c>
      <c r="B154" s="7">
        <v>5.666666666666667</v>
      </c>
      <c r="C154" s="7">
        <v>0.5</v>
      </c>
      <c r="D154" s="10">
        <v>19.666666666666668</v>
      </c>
      <c r="E154" s="15">
        <v>47.333333333333336</v>
      </c>
    </row>
    <row r="155" spans="1:5" ht="12.75">
      <c r="A155" s="4">
        <v>38626</v>
      </c>
      <c r="B155" s="7">
        <v>11</v>
      </c>
      <c r="C155" s="7">
        <v>3.5</v>
      </c>
      <c r="D155" s="10">
        <v>20.666666666666668</v>
      </c>
      <c r="E155" s="15">
        <v>43.333333333333336</v>
      </c>
    </row>
    <row r="156" spans="1:5" ht="12.75">
      <c r="A156" s="4">
        <v>38657</v>
      </c>
      <c r="B156" s="7">
        <v>7.333333333333333</v>
      </c>
      <c r="C156" s="7">
        <v>0</v>
      </c>
      <c r="D156" s="10">
        <v>22.666666666666668</v>
      </c>
      <c r="E156" s="15">
        <v>39.333333333333336</v>
      </c>
    </row>
    <row r="157" spans="1:5" ht="12.75">
      <c r="A157" s="4">
        <v>38687</v>
      </c>
      <c r="B157" s="7">
        <v>6.666666666666667</v>
      </c>
      <c r="C157" s="7">
        <v>-6.5</v>
      </c>
      <c r="D157" s="10">
        <v>24.666666666666668</v>
      </c>
      <c r="E157" s="15">
        <v>43.333333333333336</v>
      </c>
    </row>
    <row r="158" spans="1:5" ht="12.75">
      <c r="A158" s="4">
        <v>38718</v>
      </c>
      <c r="B158" s="7">
        <v>6</v>
      </c>
      <c r="C158" s="7">
        <v>-8</v>
      </c>
      <c r="D158" s="10">
        <v>18.333333333333332</v>
      </c>
      <c r="E158" s="15">
        <v>45.333333333333336</v>
      </c>
    </row>
    <row r="159" spans="1:5" ht="12.75">
      <c r="A159" s="4">
        <v>38749</v>
      </c>
      <c r="B159" s="7">
        <v>7.666666666666667</v>
      </c>
      <c r="C159" s="7">
        <v>-5.5</v>
      </c>
      <c r="D159" s="10">
        <v>22.666666666666668</v>
      </c>
      <c r="E159" s="15">
        <v>48.333333333333336</v>
      </c>
    </row>
    <row r="160" spans="1:5" ht="12.75">
      <c r="A160" s="4">
        <v>38777</v>
      </c>
      <c r="B160" s="7">
        <v>9.333333333333334</v>
      </c>
      <c r="C160" s="7">
        <v>-6.5</v>
      </c>
      <c r="D160" s="10">
        <v>17.666666666666668</v>
      </c>
      <c r="E160" s="15">
        <v>47</v>
      </c>
    </row>
    <row r="161" spans="1:5" ht="12.75">
      <c r="A161" s="4">
        <v>38808</v>
      </c>
      <c r="B161" s="7">
        <v>8.666666666666666</v>
      </c>
      <c r="C161" s="7">
        <v>-7</v>
      </c>
      <c r="D161" s="10">
        <v>18.666666666666668</v>
      </c>
      <c r="E161" s="15">
        <v>42.666666666666664</v>
      </c>
    </row>
    <row r="162" spans="1:5" ht="12.75">
      <c r="A162" s="4">
        <v>38838</v>
      </c>
      <c r="B162" s="7">
        <v>9.333333333333334</v>
      </c>
      <c r="C162" s="7">
        <v>-6.5</v>
      </c>
      <c r="D162" s="10">
        <v>18.666666666666668</v>
      </c>
      <c r="E162" s="15">
        <v>45.333333333333336</v>
      </c>
    </row>
    <row r="163" spans="1:5" ht="12.75">
      <c r="A163" s="4">
        <v>38869</v>
      </c>
      <c r="B163" s="7">
        <v>9.333333333333334</v>
      </c>
      <c r="C163" s="7">
        <v>-6.5</v>
      </c>
      <c r="D163" s="10">
        <v>19.333333333333332</v>
      </c>
      <c r="E163" s="15">
        <v>48.333333333333336</v>
      </c>
    </row>
    <row r="164" spans="1:5" ht="12.75">
      <c r="A164" s="4">
        <v>38899</v>
      </c>
      <c r="B164" s="7">
        <v>11.333333333333334</v>
      </c>
      <c r="C164" s="7">
        <v>1</v>
      </c>
      <c r="D164" s="10">
        <v>21.666666666666668</v>
      </c>
      <c r="E164" s="15">
        <v>43.333333333333336</v>
      </c>
    </row>
    <row r="165" spans="1:5" ht="12.75">
      <c r="A165" s="4">
        <v>38930</v>
      </c>
      <c r="B165" s="7">
        <v>13.666666666666666</v>
      </c>
      <c r="C165" s="7">
        <v>1.5</v>
      </c>
      <c r="D165" s="10">
        <v>21.333333333333332</v>
      </c>
      <c r="E165" s="15">
        <v>46</v>
      </c>
    </row>
    <row r="166" spans="1:5" ht="12.75">
      <c r="A166" s="4">
        <v>38961</v>
      </c>
      <c r="B166" s="7">
        <v>11.666666666666666</v>
      </c>
      <c r="C166" s="7">
        <v>3.5</v>
      </c>
      <c r="D166" s="10">
        <v>20</v>
      </c>
      <c r="E166" s="15">
        <v>46</v>
      </c>
    </row>
    <row r="167" spans="1:5" ht="12.75">
      <c r="A167" s="4">
        <v>38991</v>
      </c>
      <c r="B167" s="7">
        <v>12.666666666666666</v>
      </c>
      <c r="C167" s="7">
        <v>3.5</v>
      </c>
      <c r="D167" s="10">
        <v>20</v>
      </c>
      <c r="E167" s="15">
        <v>46</v>
      </c>
    </row>
    <row r="168" spans="1:5" ht="12.75">
      <c r="A168" s="4">
        <v>39022</v>
      </c>
      <c r="B168" s="7">
        <v>14.333333333333334</v>
      </c>
      <c r="C168" s="7">
        <v>1</v>
      </c>
      <c r="D168" s="10">
        <v>21</v>
      </c>
      <c r="E168" s="15">
        <v>46.333333333333336</v>
      </c>
    </row>
    <row r="169" spans="1:5" ht="12.75">
      <c r="A169" s="4">
        <v>39052</v>
      </c>
      <c r="B169" s="7">
        <v>14.666666666666666</v>
      </c>
      <c r="C169" s="7">
        <v>0.5</v>
      </c>
      <c r="D169" s="10">
        <v>17.666666666666668</v>
      </c>
      <c r="E169" s="15">
        <v>46</v>
      </c>
    </row>
    <row r="170" spans="1:5" ht="12.75">
      <c r="A170" s="4">
        <v>39083</v>
      </c>
      <c r="B170" s="7">
        <v>13</v>
      </c>
      <c r="C170" s="7">
        <v>-1.5</v>
      </c>
      <c r="D170" s="10">
        <v>23.666666666666668</v>
      </c>
      <c r="E170" s="15">
        <v>50</v>
      </c>
    </row>
    <row r="171" spans="1:5" ht="12.75">
      <c r="A171" s="4">
        <v>39114</v>
      </c>
      <c r="B171" s="7">
        <v>13</v>
      </c>
      <c r="C171" s="7">
        <v>1</v>
      </c>
      <c r="D171" s="10">
        <v>20.333333333333332</v>
      </c>
      <c r="E171" s="15">
        <v>54</v>
      </c>
    </row>
    <row r="172" spans="1:5" ht="12.75">
      <c r="A172" s="4">
        <v>39142</v>
      </c>
      <c r="B172" s="7">
        <v>15.333333333333334</v>
      </c>
      <c r="C172" s="7">
        <v>-0.5</v>
      </c>
      <c r="D172" s="10">
        <v>23.666666666666668</v>
      </c>
      <c r="E172" s="15">
        <v>49</v>
      </c>
    </row>
    <row r="173" spans="1:5" ht="12.75">
      <c r="A173" s="4">
        <v>39173</v>
      </c>
      <c r="B173" s="7">
        <v>14.666666666666666</v>
      </c>
      <c r="C173" s="7">
        <v>0</v>
      </c>
      <c r="D173" s="10">
        <v>24.333333333333332</v>
      </c>
      <c r="E173" s="15">
        <v>46.333333333333336</v>
      </c>
    </row>
    <row r="174" spans="1:5" ht="12.75">
      <c r="A174" s="4">
        <v>39203</v>
      </c>
      <c r="B174" s="7">
        <v>15.666666666666666</v>
      </c>
      <c r="C174" s="7">
        <v>-4.5</v>
      </c>
      <c r="D174" s="10">
        <v>23.333333333333332</v>
      </c>
      <c r="E174" s="15">
        <v>45.333333333333336</v>
      </c>
    </row>
    <row r="175" spans="1:5" ht="12.75">
      <c r="A175" s="4">
        <v>39234</v>
      </c>
      <c r="B175" s="7">
        <v>15</v>
      </c>
      <c r="C175" s="7">
        <v>-4</v>
      </c>
      <c r="D175" s="10">
        <v>25</v>
      </c>
      <c r="E175" s="15">
        <v>43.666666666666664</v>
      </c>
    </row>
    <row r="176" spans="1:5" ht="12.75">
      <c r="A176" s="4">
        <v>39264</v>
      </c>
      <c r="B176" s="7">
        <v>16.333333333333332</v>
      </c>
      <c r="C176" s="7">
        <v>-1</v>
      </c>
      <c r="D176" s="10">
        <v>24.333333333333332</v>
      </c>
      <c r="E176" s="15">
        <v>42.666666666666664</v>
      </c>
    </row>
    <row r="177" spans="1:5" ht="12.75">
      <c r="A177" s="4">
        <v>39295</v>
      </c>
      <c r="B177" s="7">
        <v>17</v>
      </c>
      <c r="C177" s="7">
        <v>-3.5</v>
      </c>
      <c r="D177" s="10">
        <v>26</v>
      </c>
      <c r="E177" s="15">
        <v>43</v>
      </c>
    </row>
    <row r="178" spans="1:5" ht="12.75">
      <c r="A178" s="4">
        <v>39326</v>
      </c>
      <c r="B178" s="7">
        <v>16</v>
      </c>
      <c r="C178" s="7">
        <v>-3.5</v>
      </c>
      <c r="D178" s="10">
        <v>28</v>
      </c>
      <c r="E178" s="15">
        <v>46</v>
      </c>
    </row>
    <row r="179" spans="1:5" ht="12.75">
      <c r="A179" s="4">
        <v>39356</v>
      </c>
      <c r="B179" s="7">
        <v>15.666666666666666</v>
      </c>
      <c r="C179" s="7">
        <v>-4.5</v>
      </c>
      <c r="D179" s="10">
        <v>28</v>
      </c>
      <c r="E179" s="15">
        <v>46.333333333333336</v>
      </c>
    </row>
    <row r="180" spans="1:5" ht="12.75">
      <c r="A180" s="4">
        <v>39387</v>
      </c>
      <c r="B180" s="7">
        <v>13.333333333333334</v>
      </c>
      <c r="C180" s="7">
        <v>1.5</v>
      </c>
      <c r="D180" s="10">
        <v>29.333333333333332</v>
      </c>
      <c r="E180" s="15">
        <v>46.666666666666664</v>
      </c>
    </row>
    <row r="181" spans="1:5" ht="12.75">
      <c r="A181" s="4">
        <v>39417</v>
      </c>
      <c r="B181" s="7">
        <v>14.666666666666666</v>
      </c>
      <c r="C181" s="7">
        <v>4.5</v>
      </c>
      <c r="D181" s="10">
        <v>28.333333333333332</v>
      </c>
      <c r="E181" s="15">
        <v>41.666666666666664</v>
      </c>
    </row>
    <row r="182" spans="1:5" ht="12.75">
      <c r="A182" s="4">
        <v>39448</v>
      </c>
      <c r="B182" s="7">
        <v>14.666666666666666</v>
      </c>
      <c r="C182" s="7">
        <v>4.5</v>
      </c>
      <c r="D182" s="10">
        <v>27.333333333333332</v>
      </c>
      <c r="E182" s="15">
        <v>45.333333333333336</v>
      </c>
    </row>
    <row r="183" spans="1:5" ht="12.75">
      <c r="A183" s="4">
        <v>39479</v>
      </c>
      <c r="B183" s="7">
        <v>13.333333333333334</v>
      </c>
      <c r="C183" s="7">
        <v>3</v>
      </c>
      <c r="D183" s="10">
        <v>28.666666666666668</v>
      </c>
      <c r="E183" s="15">
        <v>48.333333333333336</v>
      </c>
    </row>
    <row r="184" spans="1:5" ht="12.75">
      <c r="A184" s="4">
        <v>39508</v>
      </c>
      <c r="B184" s="7">
        <v>13</v>
      </c>
      <c r="C184" s="7">
        <v>4</v>
      </c>
      <c r="D184" s="10">
        <v>28</v>
      </c>
      <c r="E184" s="15">
        <v>46</v>
      </c>
    </row>
    <row r="185" spans="1:5" ht="12.75">
      <c r="A185" s="4">
        <v>39539</v>
      </c>
      <c r="B185" s="7">
        <v>13.333333333333334</v>
      </c>
      <c r="C185" s="7">
        <v>2</v>
      </c>
      <c r="D185" s="10">
        <v>28.333333333333332</v>
      </c>
      <c r="E185" s="15">
        <v>45</v>
      </c>
    </row>
    <row r="186" spans="1:5" ht="12.75">
      <c r="A186" s="4">
        <v>39569</v>
      </c>
      <c r="B186" s="7">
        <v>11</v>
      </c>
      <c r="C186" s="7">
        <v>3</v>
      </c>
      <c r="D186" s="10">
        <v>26.666666666666668</v>
      </c>
      <c r="E186" s="15">
        <v>37</v>
      </c>
    </row>
    <row r="187" spans="1:5" ht="12.75">
      <c r="A187" s="4">
        <v>39600</v>
      </c>
      <c r="B187" s="7">
        <v>8.666666666666666</v>
      </c>
      <c r="C187" s="7">
        <v>2.5</v>
      </c>
      <c r="D187" s="10">
        <v>24.333333333333332</v>
      </c>
      <c r="E187" s="15">
        <v>37</v>
      </c>
    </row>
    <row r="188" spans="1:5" ht="12.75">
      <c r="A188" s="4">
        <v>39630</v>
      </c>
      <c r="B188" s="7">
        <v>7.333333333333333</v>
      </c>
      <c r="C188" s="7">
        <v>1</v>
      </c>
      <c r="D188" s="10">
        <v>24</v>
      </c>
      <c r="E188" s="15">
        <v>36.666666666666664</v>
      </c>
    </row>
    <row r="189" spans="1:5" ht="12.75">
      <c r="A189" s="4">
        <v>39661</v>
      </c>
      <c r="B189" s="7">
        <v>4.666666666666667</v>
      </c>
      <c r="C189" s="7">
        <v>2</v>
      </c>
      <c r="D189" s="10">
        <v>23</v>
      </c>
      <c r="E189" s="15">
        <v>33.666666666666664</v>
      </c>
    </row>
    <row r="190" spans="1:5" ht="12.75">
      <c r="A190" s="4">
        <v>39692</v>
      </c>
      <c r="B190" s="7">
        <v>-2</v>
      </c>
      <c r="C190" s="7">
        <v>2</v>
      </c>
      <c r="D190" s="10">
        <v>24.666666666666668</v>
      </c>
      <c r="E190" s="15">
        <v>32.666666666666664</v>
      </c>
    </row>
    <row r="191" spans="1:5" ht="12.75">
      <c r="A191" s="4">
        <v>39722</v>
      </c>
      <c r="B191" s="7">
        <v>-9.333333333333334</v>
      </c>
      <c r="C191" s="7">
        <v>-2.5</v>
      </c>
      <c r="D191" s="10">
        <v>22</v>
      </c>
      <c r="E191" s="15">
        <v>35</v>
      </c>
    </row>
    <row r="192" spans="1:5" ht="12.75">
      <c r="A192" s="4">
        <v>39753</v>
      </c>
      <c r="B192" s="7">
        <v>-14.333333333333334</v>
      </c>
      <c r="C192" s="7">
        <v>-1</v>
      </c>
      <c r="D192" s="10">
        <v>19.333333333333332</v>
      </c>
      <c r="E192" s="15">
        <v>27.333333333333332</v>
      </c>
    </row>
    <row r="193" spans="1:5" ht="12.75">
      <c r="A193" s="4">
        <v>39783</v>
      </c>
      <c r="B193" s="7">
        <v>-27.333333333333332</v>
      </c>
      <c r="C193" s="7">
        <v>-9</v>
      </c>
      <c r="D193" s="10">
        <v>15</v>
      </c>
      <c r="E193" s="15">
        <v>26</v>
      </c>
    </row>
    <row r="194" spans="1:5" ht="12.75">
      <c r="A194" s="4">
        <v>39814</v>
      </c>
      <c r="B194" s="7">
        <v>-27.666666666666668</v>
      </c>
      <c r="C194" s="7">
        <v>-10</v>
      </c>
      <c r="D194" s="10">
        <v>9.333333333333334</v>
      </c>
      <c r="E194" s="15">
        <v>19.333333333333332</v>
      </c>
    </row>
    <row r="195" spans="1:5" ht="12.75">
      <c r="A195" s="4">
        <v>39845</v>
      </c>
      <c r="B195" s="7">
        <v>-34.333333333333336</v>
      </c>
      <c r="C195" s="7">
        <v>-17.5</v>
      </c>
      <c r="D195" s="10">
        <v>8.666666666666666</v>
      </c>
      <c r="E195" s="15">
        <v>12</v>
      </c>
    </row>
    <row r="196" spans="1:5" ht="12.75">
      <c r="A196" s="4">
        <v>39873</v>
      </c>
      <c r="B196" s="7">
        <v>-28.666666666666668</v>
      </c>
      <c r="C196" s="7">
        <v>-21</v>
      </c>
      <c r="D196" s="10">
        <v>12.333333333333334</v>
      </c>
      <c r="E196" s="15">
        <v>11</v>
      </c>
    </row>
    <row r="197" spans="1:5" ht="12.75">
      <c r="A197" s="4">
        <v>39904</v>
      </c>
      <c r="B197" s="7">
        <v>-22.666666666666668</v>
      </c>
      <c r="C197" s="7">
        <v>-24.5</v>
      </c>
      <c r="D197" s="10">
        <v>13.666666666666666</v>
      </c>
      <c r="E197" s="15">
        <v>15.666666666666666</v>
      </c>
    </row>
    <row r="198" spans="1:5" ht="12.75">
      <c r="A198" s="4">
        <v>39934</v>
      </c>
      <c r="B198" s="7">
        <v>-22.333333333333332</v>
      </c>
      <c r="C198" s="7">
        <v>-29</v>
      </c>
      <c r="D198" s="10">
        <v>13.666666666666666</v>
      </c>
      <c r="E198" s="15">
        <v>11</v>
      </c>
    </row>
    <row r="199" spans="1:5" ht="12.75">
      <c r="A199" s="4">
        <v>39965</v>
      </c>
      <c r="B199" s="7">
        <v>-18</v>
      </c>
      <c r="C199" s="7">
        <v>-30</v>
      </c>
      <c r="D199" s="10">
        <v>9</v>
      </c>
      <c r="E199" s="15">
        <v>7.333333333333333</v>
      </c>
    </row>
    <row r="200" spans="1:5" ht="12.75">
      <c r="A200" s="4">
        <v>39995</v>
      </c>
      <c r="B200" s="7">
        <v>-17</v>
      </c>
      <c r="C200" s="7">
        <v>-32.5</v>
      </c>
      <c r="D200" s="10">
        <v>7</v>
      </c>
      <c r="E200" s="15">
        <v>14.666666666666666</v>
      </c>
    </row>
    <row r="201" spans="1:5" ht="12.75">
      <c r="A201" s="4">
        <v>40026</v>
      </c>
      <c r="B201" s="7">
        <v>-16.333333333333332</v>
      </c>
      <c r="C201" s="7">
        <v>-33.5</v>
      </c>
      <c r="D201" s="10">
        <v>5.666666666666667</v>
      </c>
      <c r="E201" s="15">
        <v>7.666666666666667</v>
      </c>
    </row>
    <row r="202" spans="1:5" ht="12.75">
      <c r="A202" s="4">
        <v>40057</v>
      </c>
      <c r="B202" s="7">
        <v>-13</v>
      </c>
      <c r="C202" s="7">
        <v>-35</v>
      </c>
      <c r="D202" s="10">
        <v>1</v>
      </c>
      <c r="E202" s="15">
        <v>6</v>
      </c>
    </row>
    <row r="203" spans="1:5" ht="12.75">
      <c r="A203" s="4">
        <v>40087</v>
      </c>
      <c r="B203" s="7">
        <v>-16.666666666666668</v>
      </c>
      <c r="C203" s="7">
        <v>-35</v>
      </c>
      <c r="D203" s="10">
        <v>-0.3333333333333333</v>
      </c>
      <c r="E203" s="15">
        <v>9</v>
      </c>
    </row>
    <row r="204" spans="1:5" ht="12.75">
      <c r="A204" s="4">
        <v>40118</v>
      </c>
      <c r="B204" s="7">
        <v>-14.666666666666666</v>
      </c>
      <c r="C204" s="7">
        <v>-36.5</v>
      </c>
      <c r="D204" s="10">
        <v>5.666666666666667</v>
      </c>
      <c r="E204" s="15">
        <v>15</v>
      </c>
    </row>
    <row r="205" spans="1:5" ht="12.75">
      <c r="A205" s="4">
        <v>40148</v>
      </c>
      <c r="B205" s="7">
        <v>-11.666666666666666</v>
      </c>
      <c r="C205" s="7">
        <v>-33</v>
      </c>
      <c r="D205" s="10">
        <v>0.6666666666666666</v>
      </c>
      <c r="E205" s="15">
        <v>16.333333333333332</v>
      </c>
    </row>
    <row r="206" spans="1:5" ht="12.75">
      <c r="A206" s="4">
        <v>40179</v>
      </c>
      <c r="B206" s="7">
        <v>-8</v>
      </c>
      <c r="C206" s="7">
        <v>-30.5</v>
      </c>
      <c r="D206" s="10">
        <v>1.6666666666666667</v>
      </c>
      <c r="E206" s="15">
        <v>19.333333333333332</v>
      </c>
    </row>
    <row r="207" spans="1:5" ht="12.75">
      <c r="A207" s="4">
        <v>40210</v>
      </c>
      <c r="B207" s="7">
        <v>-3.3333333333333335</v>
      </c>
      <c r="C207" s="7">
        <v>-34.5</v>
      </c>
      <c r="D207" s="10">
        <v>6.666666666666667</v>
      </c>
      <c r="E207" s="15">
        <v>18.666666666666668</v>
      </c>
    </row>
    <row r="208" spans="1:5" ht="12.75">
      <c r="A208" s="4">
        <v>40238</v>
      </c>
      <c r="B208" s="7">
        <v>-5</v>
      </c>
      <c r="C208" s="7">
        <v>-31.5</v>
      </c>
      <c r="D208" s="10">
        <v>8</v>
      </c>
      <c r="E208" s="15">
        <v>20</v>
      </c>
    </row>
    <row r="209" spans="1:5" ht="12.75">
      <c r="A209" s="4">
        <v>40269</v>
      </c>
      <c r="B209" s="7">
        <v>1</v>
      </c>
      <c r="C209" s="7">
        <v>-34.5</v>
      </c>
      <c r="D209" s="10">
        <v>8.666666666666666</v>
      </c>
      <c r="E209" s="15">
        <v>22.333333333333332</v>
      </c>
    </row>
    <row r="210" spans="1:5" ht="12.75">
      <c r="A210" s="4">
        <v>40299</v>
      </c>
      <c r="B210" s="7">
        <v>3</v>
      </c>
      <c r="C210" s="7">
        <v>-31</v>
      </c>
      <c r="D210" s="10">
        <v>9.33333333333333</v>
      </c>
      <c r="E210" s="15">
        <v>23</v>
      </c>
    </row>
    <row r="211" spans="1:5" ht="12.75">
      <c r="A211" s="4">
        <v>40330</v>
      </c>
      <c r="B211" s="7">
        <v>3.3</v>
      </c>
      <c r="C211" s="7">
        <v>-32</v>
      </c>
      <c r="D211" s="10">
        <v>9</v>
      </c>
      <c r="E211" s="15">
        <v>22.3</v>
      </c>
    </row>
    <row r="212" spans="1:5" ht="12.75">
      <c r="A212" s="4">
        <v>40360</v>
      </c>
      <c r="B212" s="7">
        <v>5.7</v>
      </c>
      <c r="C212" s="7">
        <v>-34</v>
      </c>
      <c r="D212" s="10">
        <v>7.3</v>
      </c>
      <c r="E212" s="15">
        <v>27.7</v>
      </c>
    </row>
    <row r="213" spans="1:5" ht="12.75">
      <c r="A213" s="4">
        <v>40391</v>
      </c>
      <c r="B213" s="7">
        <v>6</v>
      </c>
      <c r="C213" s="7">
        <v>-35</v>
      </c>
      <c r="D213" s="10">
        <v>13.3</v>
      </c>
      <c r="E213" s="15">
        <v>26.7</v>
      </c>
    </row>
    <row r="214" spans="1:5" ht="12.75">
      <c r="A214" s="4">
        <v>40422</v>
      </c>
      <c r="B214" s="7">
        <v>5</v>
      </c>
      <c r="C214" s="7">
        <v>-42</v>
      </c>
      <c r="D214" s="10">
        <v>12</v>
      </c>
      <c r="E214" s="15">
        <v>27</v>
      </c>
    </row>
    <row r="215" spans="1:5" ht="12.75">
      <c r="A215" s="4">
        <v>40452</v>
      </c>
      <c r="B215" s="7">
        <v>6</v>
      </c>
      <c r="C215" s="7">
        <v>-40.5</v>
      </c>
      <c r="D215" s="10">
        <v>10</v>
      </c>
      <c r="E215" s="15">
        <v>26</v>
      </c>
    </row>
    <row r="216" spans="1:5" ht="12.75">
      <c r="A216" s="4">
        <v>40483</v>
      </c>
      <c r="B216" s="7">
        <v>9</v>
      </c>
      <c r="C216" s="7">
        <v>-43</v>
      </c>
      <c r="D216" s="10">
        <v>11.3</v>
      </c>
      <c r="E216" s="15">
        <v>25</v>
      </c>
    </row>
    <row r="217" spans="1:5" ht="12.75">
      <c r="A217" s="4">
        <v>40513</v>
      </c>
      <c r="B217" s="7">
        <v>15</v>
      </c>
      <c r="C217" s="7">
        <v>-44</v>
      </c>
      <c r="D217" s="10">
        <v>10.7</v>
      </c>
      <c r="E217" s="15">
        <v>27.7</v>
      </c>
    </row>
    <row r="218" spans="1:5" ht="12.75">
      <c r="A218" s="4">
        <v>40544</v>
      </c>
      <c r="B218" s="7">
        <v>15</v>
      </c>
      <c r="C218" s="7">
        <v>-38</v>
      </c>
      <c r="D218" s="10">
        <v>11.7</v>
      </c>
      <c r="E218" s="15">
        <v>26</v>
      </c>
    </row>
    <row r="219" spans="1:5" ht="12.75">
      <c r="A219" s="4">
        <v>40575</v>
      </c>
      <c r="B219" s="7">
        <v>12.3</v>
      </c>
      <c r="C219" s="7">
        <v>-40</v>
      </c>
      <c r="D219" s="10">
        <v>15</v>
      </c>
      <c r="E219" s="15">
        <v>25.3</v>
      </c>
    </row>
    <row r="220" spans="1:5" ht="12.75">
      <c r="A220" s="4">
        <v>40603</v>
      </c>
      <c r="B220" s="7">
        <v>9.3</v>
      </c>
      <c r="C220" s="7">
        <v>-42</v>
      </c>
      <c r="D220" s="10">
        <v>11.7</v>
      </c>
      <c r="E220" s="15">
        <v>29</v>
      </c>
    </row>
    <row r="221" spans="1:5" ht="12.75">
      <c r="A221" s="4">
        <v>40634</v>
      </c>
      <c r="B221" s="7">
        <v>7.7</v>
      </c>
      <c r="C221" s="7">
        <v>-40</v>
      </c>
      <c r="D221" s="10">
        <v>14.3</v>
      </c>
      <c r="E221" s="15">
        <v>25.7</v>
      </c>
    </row>
    <row r="222" spans="1:5" ht="12.75">
      <c r="A222" s="4">
        <v>40664</v>
      </c>
      <c r="B222" s="7">
        <v>5.3</v>
      </c>
      <c r="C222" s="7">
        <v>-40</v>
      </c>
      <c r="D222" s="10">
        <v>13.3</v>
      </c>
      <c r="E222" s="15">
        <v>29.3</v>
      </c>
    </row>
    <row r="223" spans="1:5" ht="12.75">
      <c r="A223" s="4">
        <v>40695</v>
      </c>
      <c r="B223" s="7">
        <v>4.7</v>
      </c>
      <c r="C223" s="7">
        <v>-41</v>
      </c>
      <c r="D223" s="10">
        <v>16.3</v>
      </c>
      <c r="E223" s="15">
        <v>30.7</v>
      </c>
    </row>
    <row r="224" spans="1:5" ht="12.75">
      <c r="A224" s="4">
        <v>40725</v>
      </c>
      <c r="B224" s="7">
        <v>4</v>
      </c>
      <c r="C224" s="7">
        <v>-40</v>
      </c>
      <c r="D224" s="10">
        <v>15.3</v>
      </c>
      <c r="E224" s="15">
        <v>29</v>
      </c>
    </row>
    <row r="225" spans="1:5" ht="12.75">
      <c r="A225" s="4">
        <v>40756</v>
      </c>
      <c r="B225" s="7">
        <v>2.3</v>
      </c>
      <c r="C225" s="7">
        <v>-40</v>
      </c>
      <c r="D225" s="10">
        <v>19</v>
      </c>
      <c r="E225" s="15">
        <v>28</v>
      </c>
    </row>
    <row r="226" spans="1:5" ht="12.75">
      <c r="A226" s="4">
        <v>40787</v>
      </c>
      <c r="B226" s="7">
        <v>1</v>
      </c>
      <c r="C226" s="7">
        <v>-37.5</v>
      </c>
      <c r="D226" s="10">
        <v>11</v>
      </c>
      <c r="E226" s="15">
        <v>23.3</v>
      </c>
    </row>
    <row r="227" spans="1:5" ht="12.75">
      <c r="A227" s="4">
        <v>40817</v>
      </c>
      <c r="B227" s="7">
        <v>4</v>
      </c>
      <c r="C227" s="7">
        <v>-36.5</v>
      </c>
      <c r="D227" s="10">
        <v>15.7</v>
      </c>
      <c r="E227" s="15">
        <v>27.3</v>
      </c>
    </row>
    <row r="228" spans="1:5" ht="12.75">
      <c r="A228" s="4">
        <v>40848</v>
      </c>
      <c r="B228" s="7">
        <v>1.7</v>
      </c>
      <c r="C228" s="7">
        <v>-37.5</v>
      </c>
      <c r="D228" s="10">
        <v>11.7</v>
      </c>
      <c r="E228" s="15">
        <v>22</v>
      </c>
    </row>
    <row r="229" spans="1:5" ht="12.75">
      <c r="A229" s="4">
        <v>40878</v>
      </c>
      <c r="B229" s="7">
        <v>-0.3</v>
      </c>
      <c r="C229" s="7">
        <v>-44</v>
      </c>
      <c r="D229" s="10">
        <v>9.3</v>
      </c>
      <c r="E229" s="15">
        <v>20.3</v>
      </c>
    </row>
    <row r="230" spans="1:5" ht="12.75">
      <c r="A230" s="4">
        <v>40909</v>
      </c>
      <c r="B230" s="7">
        <v>1.3</v>
      </c>
      <c r="C230" s="7">
        <v>-46.5</v>
      </c>
      <c r="D230" s="10">
        <v>10</v>
      </c>
      <c r="E230" s="7">
        <v>24</v>
      </c>
    </row>
    <row r="231" spans="1:5" ht="12.75">
      <c r="A231" s="4">
        <v>40940</v>
      </c>
      <c r="B231" s="7">
        <v>1.7</v>
      </c>
      <c r="C231" s="7">
        <v>-46.5</v>
      </c>
      <c r="D231" s="10">
        <v>9.7</v>
      </c>
      <c r="E231" s="7">
        <v>26.3</v>
      </c>
    </row>
    <row r="232" spans="1:5" ht="12.75">
      <c r="A232" s="4">
        <v>40969</v>
      </c>
      <c r="B232" s="7">
        <v>1.7</v>
      </c>
      <c r="C232" s="7">
        <v>-45</v>
      </c>
      <c r="D232" s="10">
        <v>12</v>
      </c>
      <c r="E232" s="7">
        <v>28.7</v>
      </c>
    </row>
    <row r="233" spans="1:5" ht="12.75">
      <c r="A233" s="4">
        <v>41000</v>
      </c>
      <c r="B233" s="7">
        <v>-0.7</v>
      </c>
      <c r="C233" s="7">
        <v>-44</v>
      </c>
      <c r="D233" s="10">
        <v>8</v>
      </c>
      <c r="E233" s="7">
        <v>27</v>
      </c>
    </row>
    <row r="234" spans="1:5" ht="12.75">
      <c r="A234" s="4">
        <v>41030</v>
      </c>
      <c r="B234" s="7">
        <v>-2.3</v>
      </c>
      <c r="C234" s="7">
        <v>-45.5</v>
      </c>
      <c r="D234" s="10">
        <v>8.3</v>
      </c>
      <c r="E234" s="7">
        <v>25.3</v>
      </c>
    </row>
    <row r="235" spans="1:5" ht="12.75">
      <c r="A235" s="4">
        <v>41061</v>
      </c>
      <c r="B235" s="7">
        <v>-4.7</v>
      </c>
      <c r="C235" s="7">
        <v>-46.5</v>
      </c>
      <c r="D235" s="10">
        <v>8.7</v>
      </c>
      <c r="E235" s="7">
        <v>24.7</v>
      </c>
    </row>
    <row r="236" spans="1:5" ht="12.75">
      <c r="A236" s="4">
        <v>41091</v>
      </c>
      <c r="B236" s="7">
        <v>-8</v>
      </c>
      <c r="C236" s="7">
        <v>-43</v>
      </c>
      <c r="D236" s="10">
        <v>9.7</v>
      </c>
      <c r="E236" s="7">
        <v>22.3</v>
      </c>
    </row>
    <row r="237" spans="1:5" ht="12.75">
      <c r="A237" s="4">
        <v>41122</v>
      </c>
      <c r="B237" s="7">
        <v>-9</v>
      </c>
      <c r="C237" s="7">
        <v>-43</v>
      </c>
      <c r="D237" s="10">
        <v>9</v>
      </c>
      <c r="E237" s="7">
        <v>24</v>
      </c>
    </row>
    <row r="238" spans="1:5" ht="12.75">
      <c r="A238" s="4">
        <v>41153</v>
      </c>
      <c r="B238" s="7">
        <v>-9.7</v>
      </c>
      <c r="C238" s="7">
        <v>-44.5</v>
      </c>
      <c r="D238" s="10">
        <v>13.7</v>
      </c>
      <c r="E238" s="7">
        <v>25.3</v>
      </c>
    </row>
    <row r="239" spans="1:5" ht="12.75">
      <c r="A239" s="4">
        <v>41183</v>
      </c>
      <c r="B239" s="7">
        <v>-8.3</v>
      </c>
      <c r="C239" s="7">
        <v>-41</v>
      </c>
      <c r="D239" s="10">
        <v>11.7</v>
      </c>
      <c r="E239" s="7">
        <v>23</v>
      </c>
    </row>
    <row r="240" spans="1:5" ht="12.75">
      <c r="A240" s="4">
        <v>41214</v>
      </c>
      <c r="B240" s="7">
        <v>-12</v>
      </c>
      <c r="C240" s="7">
        <v>-47.5</v>
      </c>
      <c r="D240" s="10">
        <v>9</v>
      </c>
      <c r="E240" s="7">
        <v>23.3</v>
      </c>
    </row>
    <row r="241" spans="1:5" ht="12.75">
      <c r="A241" s="4">
        <v>41244</v>
      </c>
      <c r="B241" s="7">
        <v>-10.3</v>
      </c>
      <c r="C241" s="7">
        <v>-45.5</v>
      </c>
      <c r="D241" s="10">
        <v>12.3</v>
      </c>
      <c r="E241" s="7">
        <v>23.6</v>
      </c>
    </row>
    <row r="242" spans="1:5" ht="12.75">
      <c r="A242" s="4">
        <v>41275</v>
      </c>
      <c r="B242" s="7">
        <v>-10.7</v>
      </c>
      <c r="C242" s="7">
        <v>-45.5</v>
      </c>
      <c r="D242" s="10">
        <v>10</v>
      </c>
      <c r="E242" s="7">
        <v>24.6</v>
      </c>
    </row>
    <row r="243" spans="1:5" ht="12.75">
      <c r="A243" s="4">
        <v>41306</v>
      </c>
      <c r="B243" s="7">
        <v>-8</v>
      </c>
      <c r="C243" s="7">
        <v>-49</v>
      </c>
      <c r="D243" s="10">
        <v>7.3</v>
      </c>
      <c r="E243" s="7">
        <v>23.7</v>
      </c>
    </row>
    <row r="244" spans="1:5" ht="12.75">
      <c r="A244" s="4">
        <v>41334</v>
      </c>
      <c r="B244" s="7">
        <v>-8</v>
      </c>
      <c r="C244" s="7">
        <v>-43.5</v>
      </c>
      <c r="D244" s="10">
        <v>5.7</v>
      </c>
      <c r="E244" s="7">
        <v>22.7</v>
      </c>
    </row>
    <row r="245" spans="1:5" ht="12.75">
      <c r="A245" s="4">
        <v>41365</v>
      </c>
      <c r="B245" s="7">
        <v>-11</v>
      </c>
      <c r="C245" s="7">
        <v>-53.5</v>
      </c>
      <c r="D245" s="10">
        <v>0</v>
      </c>
      <c r="E245" s="7">
        <v>21.7</v>
      </c>
    </row>
    <row r="246" spans="1:5" ht="12.75">
      <c r="A246" s="4">
        <v>41395</v>
      </c>
      <c r="B246" s="7">
        <v>-9.3</v>
      </c>
      <c r="C246" s="7">
        <v>-53</v>
      </c>
      <c r="D246" s="10">
        <v>3.7</v>
      </c>
      <c r="E246" s="7">
        <v>21.7</v>
      </c>
    </row>
    <row r="247" spans="1:5" ht="12.75">
      <c r="A247" s="4">
        <v>41426</v>
      </c>
      <c r="B247" s="7">
        <v>-9.7</v>
      </c>
      <c r="C247" s="7">
        <v>-53.5</v>
      </c>
      <c r="D247" s="10">
        <v>5</v>
      </c>
      <c r="E247" s="7">
        <v>23.3</v>
      </c>
    </row>
    <row r="248" spans="1:5" ht="12.75">
      <c r="A248" s="4">
        <v>41456</v>
      </c>
      <c r="B248" s="7">
        <v>-7.7</v>
      </c>
      <c r="C248" s="7">
        <v>-48</v>
      </c>
      <c r="D248" s="10">
        <v>6</v>
      </c>
      <c r="E248" s="7">
        <v>19.7</v>
      </c>
    </row>
    <row r="249" spans="1:5" ht="12.75">
      <c r="A249" s="4">
        <v>41487</v>
      </c>
      <c r="B249" s="7">
        <v>-7.7</v>
      </c>
      <c r="C249" s="7">
        <v>-52</v>
      </c>
      <c r="D249" s="10">
        <v>6.3</v>
      </c>
      <c r="E249" s="7">
        <v>22.7</v>
      </c>
    </row>
    <row r="250" spans="1:5" ht="12.75">
      <c r="A250" s="4">
        <v>41518</v>
      </c>
      <c r="B250" s="7">
        <v>-3.3</v>
      </c>
      <c r="C250" s="7">
        <v>-48.5</v>
      </c>
      <c r="D250" s="10">
        <v>8</v>
      </c>
      <c r="E250" s="7">
        <v>24.7</v>
      </c>
    </row>
    <row r="251" spans="1:5" ht="12.75">
      <c r="A251" s="4">
        <v>41548</v>
      </c>
      <c r="B251" s="7">
        <v>-0.3</v>
      </c>
      <c r="C251" s="7">
        <v>-48</v>
      </c>
      <c r="D251" s="10">
        <v>5.7</v>
      </c>
      <c r="E251" s="7">
        <v>26</v>
      </c>
    </row>
    <row r="252" spans="1:5" ht="12.75">
      <c r="A252" s="4">
        <v>41579</v>
      </c>
      <c r="B252" s="7">
        <v>2.7</v>
      </c>
      <c r="C252" s="7">
        <v>-52</v>
      </c>
      <c r="D252" s="10">
        <v>5.7</v>
      </c>
      <c r="E252" s="7">
        <v>25.3</v>
      </c>
    </row>
    <row r="253" spans="1:5" ht="12.75">
      <c r="A253" s="4">
        <v>41609</v>
      </c>
      <c r="B253" s="7">
        <v>2.7</v>
      </c>
      <c r="C253" s="7">
        <v>-52.5</v>
      </c>
      <c r="D253" s="10">
        <v>12</v>
      </c>
      <c r="E253" s="7">
        <v>27.7</v>
      </c>
    </row>
    <row r="254" spans="1:5" ht="12.75">
      <c r="A254" s="4">
        <v>41640</v>
      </c>
      <c r="B254" s="7">
        <v>1.3</v>
      </c>
      <c r="C254" s="7">
        <v>-48</v>
      </c>
      <c r="D254" s="10">
        <v>9.3</v>
      </c>
      <c r="E254" s="7">
        <v>26.7</v>
      </c>
    </row>
    <row r="255" spans="1:5" ht="12.75">
      <c r="A255" s="4">
        <v>41671</v>
      </c>
      <c r="B255" s="7">
        <v>2.7</v>
      </c>
      <c r="C255" s="7">
        <v>-43.5</v>
      </c>
      <c r="D255" s="10">
        <v>12</v>
      </c>
      <c r="E255" s="7">
        <v>26</v>
      </c>
    </row>
    <row r="256" spans="1:5" ht="12.75">
      <c r="A256" s="4">
        <v>41699</v>
      </c>
      <c r="B256" s="7">
        <v>3</v>
      </c>
      <c r="C256" s="7">
        <v>-44</v>
      </c>
      <c r="D256" s="10">
        <v>12</v>
      </c>
      <c r="E256" s="7">
        <v>28</v>
      </c>
    </row>
    <row r="257" spans="1:5" ht="12.75">
      <c r="A257" s="4">
        <v>41730</v>
      </c>
      <c r="B257" s="7">
        <v>3.3</v>
      </c>
      <c r="C257" s="7">
        <v>-39</v>
      </c>
      <c r="D257" s="10">
        <v>14.3</v>
      </c>
      <c r="E257" s="7">
        <v>26</v>
      </c>
    </row>
    <row r="258" spans="1:5" ht="12.75">
      <c r="A258" s="4">
        <v>41760</v>
      </c>
      <c r="B258" s="7">
        <v>4.3</v>
      </c>
      <c r="C258" s="7">
        <v>-39</v>
      </c>
      <c r="D258" s="10">
        <v>12.7</v>
      </c>
      <c r="E258" s="7">
        <v>25</v>
      </c>
    </row>
    <row r="259" spans="1:5" ht="12.75">
      <c r="A259" s="4">
        <v>41791</v>
      </c>
      <c r="B259" s="7">
        <v>3.3</v>
      </c>
      <c r="C259" s="7">
        <v>-37</v>
      </c>
      <c r="D259" s="10">
        <v>13.7</v>
      </c>
      <c r="E259" s="7">
        <v>29</v>
      </c>
    </row>
    <row r="260" spans="1:5" ht="12.75">
      <c r="A260" s="4">
        <v>41821</v>
      </c>
      <c r="B260" s="7">
        <v>2</v>
      </c>
      <c r="C260" s="7">
        <v>-36.5</v>
      </c>
      <c r="D260" s="10">
        <v>15.3</v>
      </c>
      <c r="E260" s="7">
        <v>27.7</v>
      </c>
    </row>
    <row r="261" spans="1:5" ht="12.75">
      <c r="A261" s="4">
        <v>41852</v>
      </c>
      <c r="B261" s="7">
        <v>2.3</v>
      </c>
      <c r="C261" s="7">
        <v>-32</v>
      </c>
      <c r="D261" s="10">
        <v>11.7</v>
      </c>
      <c r="E261" s="7">
        <v>30</v>
      </c>
    </row>
    <row r="262" spans="1:5" ht="12.75">
      <c r="A262" s="4">
        <v>41883</v>
      </c>
      <c r="B262" s="7">
        <v>3.3</v>
      </c>
      <c r="C262" s="7">
        <v>-27.5</v>
      </c>
      <c r="D262" s="10">
        <v>12.3</v>
      </c>
      <c r="E262" s="7">
        <v>30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obst5700</cp:lastModifiedBy>
  <cp:lastPrinted>2011-12-19T14:58:16Z</cp:lastPrinted>
  <dcterms:created xsi:type="dcterms:W3CDTF">2001-05-02T08:53:06Z</dcterms:created>
  <dcterms:modified xsi:type="dcterms:W3CDTF">2014-09-18T08:07:03Z</dcterms:modified>
  <cp:category/>
  <cp:version/>
  <cp:contentType/>
  <cp:contentStatus/>
</cp:coreProperties>
</file>