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firstSheet="1" activeTab="7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<sst xmlns="http://schemas.openxmlformats.org/spreadsheetml/2006/main" count="174" uniqueCount="138">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</sst>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0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3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List1!$H$64:$H$220</c:f>
              <c:numCache>
                <c:ptCount val="157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  <c:pt idx="154">
                  <c:v>95.6</c:v>
                </c:pt>
                <c:pt idx="155">
                  <c:v>94.2</c:v>
                </c:pt>
                <c:pt idx="156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List1!$I$64:$I$220</c:f>
              <c:numCache>
                <c:ptCount val="157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  <c:pt idx="154">
                  <c:v>96.2</c:v>
                </c:pt>
                <c:pt idx="155">
                  <c:v>95</c:v>
                </c:pt>
                <c:pt idx="156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List1!$F$64:$F$220</c:f>
              <c:numCache>
                <c:ptCount val="157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  <c:pt idx="154">
                  <c:v>92.3</c:v>
                </c:pt>
                <c:pt idx="155">
                  <c:v>90.5</c:v>
                </c:pt>
                <c:pt idx="156">
                  <c:v>82.6</c:v>
                </c:pt>
              </c:numCache>
            </c:numRef>
          </c:val>
          <c:smooth val="0"/>
        </c:ser>
        <c:marker val="1"/>
        <c:axId val="60467183"/>
        <c:axId val="7333736"/>
      </c:lineChart>
      <c:dateAx>
        <c:axId val="60467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333736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733373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67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List1!$O$64:$O$220</c:f>
              <c:numCache>
                <c:ptCount val="157"/>
                <c:pt idx="50">
                  <c:v>44</c:v>
                </c:pt>
                <c:pt idx="51">
                  <c:v>42</c:v>
                </c:pt>
                <c:pt idx="52">
                  <c:v>49.333333333333336</c:v>
                </c:pt>
                <c:pt idx="53">
                  <c:v>38.333333333333336</c:v>
                </c:pt>
                <c:pt idx="54">
                  <c:v>38.666666666666664</c:v>
                </c:pt>
                <c:pt idx="55">
                  <c:v>43</c:v>
                </c:pt>
                <c:pt idx="56">
                  <c:v>43.666666666666664</c:v>
                </c:pt>
                <c:pt idx="57">
                  <c:v>45.333333333333336</c:v>
                </c:pt>
                <c:pt idx="58">
                  <c:v>40.666666666666664</c:v>
                </c:pt>
                <c:pt idx="59">
                  <c:v>41</c:v>
                </c:pt>
                <c:pt idx="60">
                  <c:v>42</c:v>
                </c:pt>
                <c:pt idx="61">
                  <c:v>44</c:v>
                </c:pt>
                <c:pt idx="62">
                  <c:v>40.333333333333336</c:v>
                </c:pt>
                <c:pt idx="63">
                  <c:v>42</c:v>
                </c:pt>
                <c:pt idx="64">
                  <c:v>36.333333333333336</c:v>
                </c:pt>
                <c:pt idx="65">
                  <c:v>41.333333333333336</c:v>
                </c:pt>
                <c:pt idx="66">
                  <c:v>40.333333333333336</c:v>
                </c:pt>
                <c:pt idx="67">
                  <c:v>41</c:v>
                </c:pt>
                <c:pt idx="68">
                  <c:v>47</c:v>
                </c:pt>
                <c:pt idx="69">
                  <c:v>42</c:v>
                </c:pt>
                <c:pt idx="70">
                  <c:v>44.666666666666664</c:v>
                </c:pt>
                <c:pt idx="71">
                  <c:v>44.333333333333336</c:v>
                </c:pt>
                <c:pt idx="72">
                  <c:v>38.666666666666664</c:v>
                </c:pt>
                <c:pt idx="73">
                  <c:v>43.666666666666664</c:v>
                </c:pt>
                <c:pt idx="74">
                  <c:v>42.666666666666664</c:v>
                </c:pt>
                <c:pt idx="75">
                  <c:v>44.333333333333336</c:v>
                </c:pt>
                <c:pt idx="76">
                  <c:v>43.666666666666664</c:v>
                </c:pt>
                <c:pt idx="77">
                  <c:v>46.666666666666664</c:v>
                </c:pt>
                <c:pt idx="78">
                  <c:v>44</c:v>
                </c:pt>
                <c:pt idx="79">
                  <c:v>42.333333333333336</c:v>
                </c:pt>
                <c:pt idx="80">
                  <c:v>37.666666666666664</c:v>
                </c:pt>
                <c:pt idx="81">
                  <c:v>38.333333333333336</c:v>
                </c:pt>
                <c:pt idx="82">
                  <c:v>38.333333333333336</c:v>
                </c:pt>
                <c:pt idx="83">
                  <c:v>35.666666666666664</c:v>
                </c:pt>
                <c:pt idx="84">
                  <c:v>42</c:v>
                </c:pt>
                <c:pt idx="85">
                  <c:v>39.333333333333336</c:v>
                </c:pt>
                <c:pt idx="86">
                  <c:v>42.333333333333336</c:v>
                </c:pt>
                <c:pt idx="87">
                  <c:v>38</c:v>
                </c:pt>
                <c:pt idx="88">
                  <c:v>39.333333333333336</c:v>
                </c:pt>
                <c:pt idx="89">
                  <c:v>43</c:v>
                </c:pt>
                <c:pt idx="90">
                  <c:v>47.333333333333336</c:v>
                </c:pt>
                <c:pt idx="91">
                  <c:v>43.333333333333336</c:v>
                </c:pt>
                <c:pt idx="92">
                  <c:v>39.333333333333336</c:v>
                </c:pt>
                <c:pt idx="93">
                  <c:v>43.333333333333336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47</c:v>
                </c:pt>
                <c:pt idx="97">
                  <c:v>42.666666666666664</c:v>
                </c:pt>
                <c:pt idx="98">
                  <c:v>45.333333333333336</c:v>
                </c:pt>
                <c:pt idx="99">
                  <c:v>48.333333333333336</c:v>
                </c:pt>
                <c:pt idx="100">
                  <c:v>43.333333333333336</c:v>
                </c:pt>
                <c:pt idx="101">
                  <c:v>46</c:v>
                </c:pt>
                <c:pt idx="102">
                  <c:v>46</c:v>
                </c:pt>
                <c:pt idx="103">
                  <c:v>46</c:v>
                </c:pt>
                <c:pt idx="104">
                  <c:v>46.333333333333336</c:v>
                </c:pt>
                <c:pt idx="105">
                  <c:v>46</c:v>
                </c:pt>
                <c:pt idx="106">
                  <c:v>50</c:v>
                </c:pt>
                <c:pt idx="107">
                  <c:v>54</c:v>
                </c:pt>
                <c:pt idx="108">
                  <c:v>49</c:v>
                </c:pt>
                <c:pt idx="109">
                  <c:v>46.333333333333336</c:v>
                </c:pt>
                <c:pt idx="110">
                  <c:v>45.333333333333336</c:v>
                </c:pt>
                <c:pt idx="111">
                  <c:v>43.666666666666664</c:v>
                </c:pt>
                <c:pt idx="112">
                  <c:v>42.666666666666664</c:v>
                </c:pt>
                <c:pt idx="113">
                  <c:v>43</c:v>
                </c:pt>
                <c:pt idx="114">
                  <c:v>46</c:v>
                </c:pt>
                <c:pt idx="115">
                  <c:v>46.333333333333336</c:v>
                </c:pt>
                <c:pt idx="116">
                  <c:v>46.666666666666664</c:v>
                </c:pt>
                <c:pt idx="117">
                  <c:v>41.666666666666664</c:v>
                </c:pt>
                <c:pt idx="118">
                  <c:v>45.333333333333336</c:v>
                </c:pt>
                <c:pt idx="119">
                  <c:v>48.333333333333336</c:v>
                </c:pt>
                <c:pt idx="120">
                  <c:v>46</c:v>
                </c:pt>
                <c:pt idx="121">
                  <c:v>45</c:v>
                </c:pt>
                <c:pt idx="122">
                  <c:v>37</c:v>
                </c:pt>
                <c:pt idx="123">
                  <c:v>37</c:v>
                </c:pt>
                <c:pt idx="124">
                  <c:v>36.666666666666664</c:v>
                </c:pt>
                <c:pt idx="125">
                  <c:v>33.666666666666664</c:v>
                </c:pt>
                <c:pt idx="126">
                  <c:v>32.666666666666664</c:v>
                </c:pt>
                <c:pt idx="127">
                  <c:v>35</c:v>
                </c:pt>
                <c:pt idx="128">
                  <c:v>27.333333333333332</c:v>
                </c:pt>
                <c:pt idx="129">
                  <c:v>26</c:v>
                </c:pt>
                <c:pt idx="130">
                  <c:v>19.333333333333332</c:v>
                </c:pt>
                <c:pt idx="131">
                  <c:v>12</c:v>
                </c:pt>
                <c:pt idx="132">
                  <c:v>11</c:v>
                </c:pt>
                <c:pt idx="133">
                  <c:v>15.666666666666666</c:v>
                </c:pt>
                <c:pt idx="134">
                  <c:v>11</c:v>
                </c:pt>
                <c:pt idx="135">
                  <c:v>7.333333333333333</c:v>
                </c:pt>
                <c:pt idx="136">
                  <c:v>14.666666666666666</c:v>
                </c:pt>
                <c:pt idx="137">
                  <c:v>7.666666666666667</c:v>
                </c:pt>
                <c:pt idx="138">
                  <c:v>6</c:v>
                </c:pt>
                <c:pt idx="139">
                  <c:v>9</c:v>
                </c:pt>
                <c:pt idx="140">
                  <c:v>15</c:v>
                </c:pt>
                <c:pt idx="141">
                  <c:v>16.333333333333332</c:v>
                </c:pt>
                <c:pt idx="142">
                  <c:v>19.333333333333332</c:v>
                </c:pt>
                <c:pt idx="143">
                  <c:v>18.666666666666668</c:v>
                </c:pt>
                <c:pt idx="144">
                  <c:v>20</c:v>
                </c:pt>
                <c:pt idx="145">
                  <c:v>22.333333333333332</c:v>
                </c:pt>
                <c:pt idx="146">
                  <c:v>23</c:v>
                </c:pt>
                <c:pt idx="147">
                  <c:v>22.3</c:v>
                </c:pt>
                <c:pt idx="148">
                  <c:v>27.7</c:v>
                </c:pt>
                <c:pt idx="149">
                  <c:v>26.7</c:v>
                </c:pt>
                <c:pt idx="150">
                  <c:v>27</c:v>
                </c:pt>
                <c:pt idx="151">
                  <c:v>26</c:v>
                </c:pt>
                <c:pt idx="152">
                  <c:v>25</c:v>
                </c:pt>
                <c:pt idx="153">
                  <c:v>27.7</c:v>
                </c:pt>
                <c:pt idx="154">
                  <c:v>26</c:v>
                </c:pt>
                <c:pt idx="155">
                  <c:v>25.3</c:v>
                </c:pt>
                <c:pt idx="156">
                  <c:v>29</c:v>
                </c:pt>
              </c:numCache>
            </c:numRef>
          </c:val>
          <c:smooth val="0"/>
        </c:ser>
        <c:axId val="66530553"/>
        <c:axId val="61904066"/>
      </c:lineChart>
      <c:dateAx>
        <c:axId val="665305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904066"/>
        <c:crosses val="autoZero"/>
        <c:auto val="0"/>
        <c:majorUnit val="1"/>
        <c:majorTimeUnit val="years"/>
        <c:noMultiLvlLbl val="0"/>
      </c:dateAx>
      <c:valAx>
        <c:axId val="619040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530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20265683"/>
        <c:axId val="48173420"/>
      </c:barChart>
      <c:catAx>
        <c:axId val="20265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8173420"/>
        <c:crosses val="autoZero"/>
        <c:auto val="1"/>
        <c:lblOffset val="100"/>
        <c:noMultiLvlLbl val="0"/>
      </c:catAx>
      <c:valAx>
        <c:axId val="48173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6568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30907597"/>
        <c:axId val="9732918"/>
      </c:barChart>
      <c:catAx>
        <c:axId val="30907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9732918"/>
        <c:crosses val="autoZero"/>
        <c:auto val="1"/>
        <c:lblOffset val="100"/>
        <c:noMultiLvlLbl val="0"/>
      </c:catAx>
      <c:valAx>
        <c:axId val="97329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90759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20487399"/>
        <c:axId val="50168864"/>
      </c:barChart>
      <c:catAx>
        <c:axId val="20487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0168864"/>
        <c:crosses val="autoZero"/>
        <c:auto val="1"/>
        <c:lblOffset val="100"/>
        <c:noMultiLvlLbl val="0"/>
      </c:catAx>
      <c:valAx>
        <c:axId val="50168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4873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48866593"/>
        <c:axId val="37146154"/>
      </c:barChart>
      <c:catAx>
        <c:axId val="4886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6659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65879931"/>
        <c:axId val="56048468"/>
      </c:areaChart>
      <c:dateAx>
        <c:axId val="6587993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48468"/>
        <c:crosses val="autoZero"/>
        <c:auto val="0"/>
        <c:majorUnit val="3"/>
        <c:majorTimeUnit val="months"/>
        <c:noMultiLvlLbl val="0"/>
      </c:dateAx>
      <c:valAx>
        <c:axId val="5604846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799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CZ'!$A$13:$A$73</c:f>
              <c:strCache/>
            </c:strRef>
          </c:cat>
          <c:val>
            <c:numRef>
              <c:f>'Q CZ'!$B$13:$B$73</c:f>
              <c:numCache/>
            </c:numRef>
          </c:val>
        </c:ser>
        <c:gapWidth val="0"/>
        <c:axId val="34674165"/>
        <c:axId val="43632030"/>
      </c:barChart>
      <c:dateAx>
        <c:axId val="3467416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632030"/>
        <c:crosses val="autoZero"/>
        <c:auto val="0"/>
        <c:majorUnit val="6"/>
        <c:majorTimeUnit val="months"/>
        <c:noMultiLvlLbl val="0"/>
      </c:dateAx>
      <c:valAx>
        <c:axId val="4363203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741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57143951"/>
        <c:axId val="44533512"/>
      </c:areaChart>
      <c:dateAx>
        <c:axId val="5714395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533512"/>
        <c:crosses val="autoZero"/>
        <c:auto val="0"/>
        <c:majorUnit val="3"/>
        <c:majorTimeUnit val="months"/>
        <c:noMultiLvlLbl val="0"/>
      </c:dateAx>
      <c:valAx>
        <c:axId val="4453351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1439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65257289"/>
        <c:axId val="50444690"/>
      </c:areaChart>
      <c:dateAx>
        <c:axId val="6525728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444690"/>
        <c:crosses val="autoZero"/>
        <c:auto val="0"/>
        <c:majorUnit val="3"/>
        <c:majorTimeUnit val="months"/>
        <c:noMultiLvlLbl val="0"/>
      </c:dateAx>
      <c:valAx>
        <c:axId val="5044469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2572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ENG'!$A$13:$A$73</c:f>
              <c:strCache/>
            </c:strRef>
          </c:cat>
          <c:val>
            <c:numRef>
              <c:f>'Q ENG'!$B$13:$B$73</c:f>
              <c:numCache/>
            </c:numRef>
          </c:val>
        </c:ser>
        <c:gapWidth val="0"/>
        <c:axId val="51349027"/>
        <c:axId val="59488060"/>
      </c:barChart>
      <c:dateAx>
        <c:axId val="5134902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488060"/>
        <c:crosses val="autoZero"/>
        <c:auto val="0"/>
        <c:majorUnit val="6"/>
        <c:majorTimeUnit val="months"/>
        <c:noMultiLvlLbl val="0"/>
      </c:dateAx>
      <c:valAx>
        <c:axId val="5948806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490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List1!$L$64:$L$220</c:f>
              <c:numCache>
                <c:ptCount val="157"/>
                <c:pt idx="0">
                  <c:v>3.6666666666666665</c:v>
                </c:pt>
                <c:pt idx="1">
                  <c:v>-4</c:v>
                </c:pt>
                <c:pt idx="2">
                  <c:v>-4.666666666666667</c:v>
                </c:pt>
                <c:pt idx="3">
                  <c:v>-0.6666666666666666</c:v>
                </c:pt>
                <c:pt idx="4">
                  <c:v>-3.3333333333333335</c:v>
                </c:pt>
                <c:pt idx="5">
                  <c:v>-8.333333333333334</c:v>
                </c:pt>
                <c:pt idx="6">
                  <c:v>-14.333333333333334</c:v>
                </c:pt>
                <c:pt idx="7">
                  <c:v>-19.333333333333332</c:v>
                </c:pt>
                <c:pt idx="8">
                  <c:v>-21</c:v>
                </c:pt>
                <c:pt idx="9">
                  <c:v>-26.666666666666668</c:v>
                </c:pt>
                <c:pt idx="10">
                  <c:v>-21.333333333333332</c:v>
                </c:pt>
                <c:pt idx="11">
                  <c:v>-25</c:v>
                </c:pt>
                <c:pt idx="12">
                  <c:v>-28.333333333333332</c:v>
                </c:pt>
                <c:pt idx="13">
                  <c:v>-20</c:v>
                </c:pt>
                <c:pt idx="14">
                  <c:v>-12.333333333333334</c:v>
                </c:pt>
                <c:pt idx="15">
                  <c:v>-7.666666666666667</c:v>
                </c:pt>
                <c:pt idx="16">
                  <c:v>-15</c:v>
                </c:pt>
                <c:pt idx="17">
                  <c:v>-11.666666666666666</c:v>
                </c:pt>
                <c:pt idx="18">
                  <c:v>-2.3333333333333335</c:v>
                </c:pt>
                <c:pt idx="19">
                  <c:v>0.6666666666666666</c:v>
                </c:pt>
                <c:pt idx="20">
                  <c:v>-1</c:v>
                </c:pt>
                <c:pt idx="21">
                  <c:v>1.6666666666666667</c:v>
                </c:pt>
                <c:pt idx="22">
                  <c:v>4.333333333333333</c:v>
                </c:pt>
                <c:pt idx="23">
                  <c:v>7.333333333333333</c:v>
                </c:pt>
                <c:pt idx="24">
                  <c:v>4.666666666666667</c:v>
                </c:pt>
                <c:pt idx="25">
                  <c:v>21.333333333333332</c:v>
                </c:pt>
                <c:pt idx="26">
                  <c:v>17.666666666666668</c:v>
                </c:pt>
                <c:pt idx="27">
                  <c:v>21.666666666666668</c:v>
                </c:pt>
                <c:pt idx="28">
                  <c:v>13.666666666666666</c:v>
                </c:pt>
                <c:pt idx="29">
                  <c:v>7.333333333333333</c:v>
                </c:pt>
                <c:pt idx="30">
                  <c:v>16.333333333333332</c:v>
                </c:pt>
                <c:pt idx="31">
                  <c:v>10.666666666666666</c:v>
                </c:pt>
                <c:pt idx="32">
                  <c:v>11.666666666666666</c:v>
                </c:pt>
                <c:pt idx="33">
                  <c:v>9.666666666666666</c:v>
                </c:pt>
                <c:pt idx="34">
                  <c:v>12.333333333333334</c:v>
                </c:pt>
                <c:pt idx="35">
                  <c:v>6</c:v>
                </c:pt>
                <c:pt idx="36">
                  <c:v>8.666666666666666</c:v>
                </c:pt>
                <c:pt idx="37">
                  <c:v>11.333333333333334</c:v>
                </c:pt>
                <c:pt idx="38">
                  <c:v>9</c:v>
                </c:pt>
                <c:pt idx="39">
                  <c:v>3</c:v>
                </c:pt>
                <c:pt idx="40">
                  <c:v>7.333333333333333</c:v>
                </c:pt>
                <c:pt idx="41">
                  <c:v>3</c:v>
                </c:pt>
                <c:pt idx="42">
                  <c:v>2.3333333333333335</c:v>
                </c:pt>
                <c:pt idx="43">
                  <c:v>-7.666666666666667</c:v>
                </c:pt>
                <c:pt idx="44">
                  <c:v>-8.333333333333334</c:v>
                </c:pt>
                <c:pt idx="45">
                  <c:v>-1.6666666666666667</c:v>
                </c:pt>
                <c:pt idx="46">
                  <c:v>3.3333333333333335</c:v>
                </c:pt>
                <c:pt idx="47">
                  <c:v>0.3333333333333333</c:v>
                </c:pt>
                <c:pt idx="48">
                  <c:v>7</c:v>
                </c:pt>
                <c:pt idx="49">
                  <c:v>-1.3333333333333333</c:v>
                </c:pt>
                <c:pt idx="50">
                  <c:v>2.3333333333333335</c:v>
                </c:pt>
                <c:pt idx="51">
                  <c:v>2.6666666666666665</c:v>
                </c:pt>
                <c:pt idx="52">
                  <c:v>-0.6666666666666666</c:v>
                </c:pt>
                <c:pt idx="53">
                  <c:v>-2</c:v>
                </c:pt>
                <c:pt idx="54">
                  <c:v>-4</c:v>
                </c:pt>
                <c:pt idx="55">
                  <c:v>5.333333333333333</c:v>
                </c:pt>
                <c:pt idx="56">
                  <c:v>0.3333333333333333</c:v>
                </c:pt>
                <c:pt idx="57">
                  <c:v>-1.3333333333333333</c:v>
                </c:pt>
                <c:pt idx="58">
                  <c:v>-3</c:v>
                </c:pt>
                <c:pt idx="59">
                  <c:v>5.666666666666667</c:v>
                </c:pt>
                <c:pt idx="60">
                  <c:v>7.333333333333333</c:v>
                </c:pt>
                <c:pt idx="61">
                  <c:v>10.333333333333334</c:v>
                </c:pt>
                <c:pt idx="62">
                  <c:v>7.333333333333333</c:v>
                </c:pt>
                <c:pt idx="63">
                  <c:v>5.666666666666667</c:v>
                </c:pt>
                <c:pt idx="64">
                  <c:v>-0.3333333333333333</c:v>
                </c:pt>
                <c:pt idx="65">
                  <c:v>0</c:v>
                </c:pt>
                <c:pt idx="66">
                  <c:v>-1</c:v>
                </c:pt>
                <c:pt idx="67">
                  <c:v>8.333333333333334</c:v>
                </c:pt>
                <c:pt idx="68">
                  <c:v>10</c:v>
                </c:pt>
                <c:pt idx="69">
                  <c:v>4</c:v>
                </c:pt>
                <c:pt idx="70">
                  <c:v>2.6666666666666665</c:v>
                </c:pt>
                <c:pt idx="71">
                  <c:v>7.666666666666667</c:v>
                </c:pt>
                <c:pt idx="72">
                  <c:v>8.666666666666666</c:v>
                </c:pt>
                <c:pt idx="73">
                  <c:v>10.333333333333334</c:v>
                </c:pt>
                <c:pt idx="74">
                  <c:v>8.666666666666666</c:v>
                </c:pt>
                <c:pt idx="75">
                  <c:v>14.333333333333334</c:v>
                </c:pt>
                <c:pt idx="76">
                  <c:v>9.666666666666666</c:v>
                </c:pt>
                <c:pt idx="77">
                  <c:v>11</c:v>
                </c:pt>
                <c:pt idx="78">
                  <c:v>13.333333333333334</c:v>
                </c:pt>
                <c:pt idx="79">
                  <c:v>14.333333333333334</c:v>
                </c:pt>
                <c:pt idx="80">
                  <c:v>13.333333333333334</c:v>
                </c:pt>
                <c:pt idx="81">
                  <c:v>11</c:v>
                </c:pt>
                <c:pt idx="82">
                  <c:v>7</c:v>
                </c:pt>
                <c:pt idx="83">
                  <c:v>10.333333333333334</c:v>
                </c:pt>
                <c:pt idx="84">
                  <c:v>7</c:v>
                </c:pt>
                <c:pt idx="85">
                  <c:v>5</c:v>
                </c:pt>
                <c:pt idx="86">
                  <c:v>7</c:v>
                </c:pt>
                <c:pt idx="87">
                  <c:v>6</c:v>
                </c:pt>
                <c:pt idx="88">
                  <c:v>9</c:v>
                </c:pt>
                <c:pt idx="89">
                  <c:v>7</c:v>
                </c:pt>
                <c:pt idx="90">
                  <c:v>5.666666666666667</c:v>
                </c:pt>
                <c:pt idx="91">
                  <c:v>11</c:v>
                </c:pt>
                <c:pt idx="92">
                  <c:v>7.333333333333333</c:v>
                </c:pt>
                <c:pt idx="93">
                  <c:v>6.666666666666667</c:v>
                </c:pt>
                <c:pt idx="94">
                  <c:v>6</c:v>
                </c:pt>
                <c:pt idx="95">
                  <c:v>7.666666666666667</c:v>
                </c:pt>
                <c:pt idx="96">
                  <c:v>9.333333333333334</c:v>
                </c:pt>
                <c:pt idx="97">
                  <c:v>8.666666666666666</c:v>
                </c:pt>
                <c:pt idx="98">
                  <c:v>9.333333333333334</c:v>
                </c:pt>
                <c:pt idx="99">
                  <c:v>9.333333333333334</c:v>
                </c:pt>
                <c:pt idx="100">
                  <c:v>11.333333333333334</c:v>
                </c:pt>
                <c:pt idx="101">
                  <c:v>13.666666666666666</c:v>
                </c:pt>
                <c:pt idx="102">
                  <c:v>11.666666666666666</c:v>
                </c:pt>
                <c:pt idx="103">
                  <c:v>12.666666666666666</c:v>
                </c:pt>
                <c:pt idx="104">
                  <c:v>14.333333333333334</c:v>
                </c:pt>
                <c:pt idx="105">
                  <c:v>14.666666666666666</c:v>
                </c:pt>
                <c:pt idx="106">
                  <c:v>13</c:v>
                </c:pt>
                <c:pt idx="107">
                  <c:v>13</c:v>
                </c:pt>
                <c:pt idx="108">
                  <c:v>15.333333333333334</c:v>
                </c:pt>
                <c:pt idx="109">
                  <c:v>14.666666666666666</c:v>
                </c:pt>
                <c:pt idx="110">
                  <c:v>15.666666666666666</c:v>
                </c:pt>
                <c:pt idx="111">
                  <c:v>15</c:v>
                </c:pt>
                <c:pt idx="112">
                  <c:v>16.333333333333332</c:v>
                </c:pt>
                <c:pt idx="113">
                  <c:v>17</c:v>
                </c:pt>
                <c:pt idx="114">
                  <c:v>16</c:v>
                </c:pt>
                <c:pt idx="115">
                  <c:v>15.666666666666666</c:v>
                </c:pt>
                <c:pt idx="116">
                  <c:v>13.333333333333334</c:v>
                </c:pt>
                <c:pt idx="117">
                  <c:v>14.666666666666666</c:v>
                </c:pt>
                <c:pt idx="118">
                  <c:v>14.666666666666666</c:v>
                </c:pt>
                <c:pt idx="119">
                  <c:v>13.333333333333334</c:v>
                </c:pt>
                <c:pt idx="120">
                  <c:v>13</c:v>
                </c:pt>
                <c:pt idx="121">
                  <c:v>13.333333333333334</c:v>
                </c:pt>
                <c:pt idx="122">
                  <c:v>11</c:v>
                </c:pt>
                <c:pt idx="123">
                  <c:v>8.666666666666666</c:v>
                </c:pt>
                <c:pt idx="124">
                  <c:v>7.333333333333333</c:v>
                </c:pt>
                <c:pt idx="125">
                  <c:v>4.666666666666667</c:v>
                </c:pt>
                <c:pt idx="126">
                  <c:v>-2</c:v>
                </c:pt>
                <c:pt idx="127">
                  <c:v>-9.333333333333334</c:v>
                </c:pt>
                <c:pt idx="128">
                  <c:v>-14.333333333333334</c:v>
                </c:pt>
                <c:pt idx="129">
                  <c:v>-27.333333333333332</c:v>
                </c:pt>
                <c:pt idx="130">
                  <c:v>-27.666666666666668</c:v>
                </c:pt>
                <c:pt idx="131">
                  <c:v>-34.333333333333336</c:v>
                </c:pt>
                <c:pt idx="132">
                  <c:v>-28.666666666666668</c:v>
                </c:pt>
                <c:pt idx="133">
                  <c:v>-22.666666666666668</c:v>
                </c:pt>
                <c:pt idx="134">
                  <c:v>-22.333333333333332</c:v>
                </c:pt>
                <c:pt idx="135">
                  <c:v>-18</c:v>
                </c:pt>
                <c:pt idx="136">
                  <c:v>-17</c:v>
                </c:pt>
                <c:pt idx="137">
                  <c:v>-16.333333333333332</c:v>
                </c:pt>
                <c:pt idx="138">
                  <c:v>-13</c:v>
                </c:pt>
                <c:pt idx="139">
                  <c:v>-16.666666666666668</c:v>
                </c:pt>
                <c:pt idx="140">
                  <c:v>-14.666666666666666</c:v>
                </c:pt>
                <c:pt idx="141">
                  <c:v>-11.666666666666666</c:v>
                </c:pt>
                <c:pt idx="142">
                  <c:v>-8</c:v>
                </c:pt>
                <c:pt idx="143">
                  <c:v>-3.3333333333333335</c:v>
                </c:pt>
                <c:pt idx="144">
                  <c:v>-5</c:v>
                </c:pt>
                <c:pt idx="145">
                  <c:v>1</c:v>
                </c:pt>
                <c:pt idx="146">
                  <c:v>3</c:v>
                </c:pt>
                <c:pt idx="147">
                  <c:v>3.3</c:v>
                </c:pt>
                <c:pt idx="148">
                  <c:v>5.7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9</c:v>
                </c:pt>
                <c:pt idx="153">
                  <c:v>15</c:v>
                </c:pt>
                <c:pt idx="154">
                  <c:v>15</c:v>
                </c:pt>
                <c:pt idx="155">
                  <c:v>12.3</c:v>
                </c:pt>
                <c:pt idx="156">
                  <c:v>9.3</c:v>
                </c:pt>
              </c:numCache>
            </c:numRef>
          </c:val>
          <c:smooth val="0"/>
        </c:ser>
        <c:axId val="66003625"/>
        <c:axId val="57161714"/>
      </c:lineChart>
      <c:dateAx>
        <c:axId val="660036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161714"/>
        <c:crosses val="autoZero"/>
        <c:auto val="0"/>
        <c:majorUnit val="1"/>
        <c:majorTimeUnit val="years"/>
        <c:noMultiLvlLbl val="0"/>
      </c:dateAx>
      <c:valAx>
        <c:axId val="5716171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03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65630493"/>
        <c:axId val="53803526"/>
      </c:areaChart>
      <c:dateAx>
        <c:axId val="6563049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803526"/>
        <c:crosses val="autoZero"/>
        <c:auto val="0"/>
        <c:majorUnit val="3"/>
        <c:majorTimeUnit val="months"/>
        <c:noMultiLvlLbl val="0"/>
      </c:dateAx>
      <c:valAx>
        <c:axId val="5380352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304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5"/>
          <c:w val="0.964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List2!$D$6:$D$79</c:f>
              <c:numCache>
                <c:ptCount val="74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List2!$E$6:$E$79</c:f>
              <c:numCache>
                <c:ptCount val="74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List2!$F$6:$F$79</c:f>
              <c:numCache>
                <c:ptCount val="74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List2!$H$6:$H$79</c:f>
              <c:numCache>
                <c:ptCount val="74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List2!$I$6:$I$79</c:f>
              <c:numCache>
                <c:ptCount val="74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List2!$G$6:$G$79</c:f>
              <c:numCache>
                <c:ptCount val="74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</c:numCache>
            </c:numRef>
          </c:val>
          <c:smooth val="0"/>
        </c:ser>
        <c:marker val="1"/>
        <c:axId val="14469687"/>
        <c:axId val="63118320"/>
      </c:lineChart>
      <c:catAx>
        <c:axId val="1446968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18320"/>
        <c:crosses val="autoZero"/>
        <c:auto val="1"/>
        <c:lblOffset val="100"/>
        <c:tickLblSkip val="1"/>
        <c:tickMarkSkip val="12"/>
        <c:noMultiLvlLbl val="0"/>
      </c:catAx>
      <c:valAx>
        <c:axId val="63118320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6968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List2!$D$6:$D$79</c:f>
              <c:numCache>
                <c:ptCount val="74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List2!$E$6:$E$79</c:f>
              <c:numCache>
                <c:ptCount val="74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List2!$F$6:$F$79</c:f>
              <c:numCache>
                <c:ptCount val="74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List2!$H$6:$H$79</c:f>
              <c:numCache>
                <c:ptCount val="74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List2!$I$6:$I$79</c:f>
              <c:numCache>
                <c:ptCount val="74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List2!$G$6:$G$79</c:f>
              <c:numCache>
                <c:ptCount val="74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</c:numCache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310266"/>
        <c:crosses val="autoZero"/>
        <c:auto val="1"/>
        <c:lblOffset val="100"/>
        <c:tickLblSkip val="1"/>
        <c:tickMarkSkip val="12"/>
        <c:noMultiLvlLbl val="0"/>
      </c:catAx>
      <c:valAx>
        <c:axId val="12310266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9396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List1!$M$64:$M$220</c:f>
              <c:numCache>
                <c:ptCount val="157"/>
                <c:pt idx="0">
                  <c:v>-40.5</c:v>
                </c:pt>
                <c:pt idx="1">
                  <c:v>-46</c:v>
                </c:pt>
                <c:pt idx="2">
                  <c:v>-46</c:v>
                </c:pt>
                <c:pt idx="3">
                  <c:v>-36</c:v>
                </c:pt>
                <c:pt idx="4">
                  <c:v>-46</c:v>
                </c:pt>
                <c:pt idx="5">
                  <c:v>-39.5</c:v>
                </c:pt>
                <c:pt idx="6">
                  <c:v>-40</c:v>
                </c:pt>
                <c:pt idx="7">
                  <c:v>-45.5</c:v>
                </c:pt>
                <c:pt idx="8">
                  <c:v>-47</c:v>
                </c:pt>
                <c:pt idx="9">
                  <c:v>-47</c:v>
                </c:pt>
                <c:pt idx="10">
                  <c:v>-51.5</c:v>
                </c:pt>
                <c:pt idx="11">
                  <c:v>-54.5</c:v>
                </c:pt>
                <c:pt idx="12">
                  <c:v>-54</c:v>
                </c:pt>
                <c:pt idx="13">
                  <c:v>-48.5</c:v>
                </c:pt>
                <c:pt idx="14">
                  <c:v>-53</c:v>
                </c:pt>
                <c:pt idx="15">
                  <c:v>-43.5</c:v>
                </c:pt>
                <c:pt idx="16">
                  <c:v>-41.5</c:v>
                </c:pt>
                <c:pt idx="17">
                  <c:v>-41.5</c:v>
                </c:pt>
                <c:pt idx="18">
                  <c:v>-48</c:v>
                </c:pt>
                <c:pt idx="19">
                  <c:v>-43</c:v>
                </c:pt>
                <c:pt idx="20">
                  <c:v>-33.5</c:v>
                </c:pt>
                <c:pt idx="21">
                  <c:v>-37</c:v>
                </c:pt>
                <c:pt idx="22">
                  <c:v>-33.5</c:v>
                </c:pt>
                <c:pt idx="23">
                  <c:v>-38</c:v>
                </c:pt>
                <c:pt idx="24">
                  <c:v>-40.5</c:v>
                </c:pt>
                <c:pt idx="25">
                  <c:v>-37.5</c:v>
                </c:pt>
                <c:pt idx="26">
                  <c:v>-31</c:v>
                </c:pt>
                <c:pt idx="27">
                  <c:v>-28.5</c:v>
                </c:pt>
                <c:pt idx="28">
                  <c:v>-27</c:v>
                </c:pt>
                <c:pt idx="29">
                  <c:v>-30.5</c:v>
                </c:pt>
                <c:pt idx="30">
                  <c:v>-28</c:v>
                </c:pt>
                <c:pt idx="31">
                  <c:v>-28.5</c:v>
                </c:pt>
                <c:pt idx="32">
                  <c:v>-17.5</c:v>
                </c:pt>
                <c:pt idx="33">
                  <c:v>-16</c:v>
                </c:pt>
                <c:pt idx="34">
                  <c:v>-15</c:v>
                </c:pt>
                <c:pt idx="35">
                  <c:v>-13.5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-8</c:v>
                </c:pt>
                <c:pt idx="40">
                  <c:v>-8</c:v>
                </c:pt>
                <c:pt idx="41">
                  <c:v>-12.5</c:v>
                </c:pt>
                <c:pt idx="42">
                  <c:v>-18.5</c:v>
                </c:pt>
                <c:pt idx="43">
                  <c:v>-8.5</c:v>
                </c:pt>
                <c:pt idx="44">
                  <c:v>-9.5</c:v>
                </c:pt>
                <c:pt idx="45">
                  <c:v>-14</c:v>
                </c:pt>
                <c:pt idx="46">
                  <c:v>-13</c:v>
                </c:pt>
                <c:pt idx="47">
                  <c:v>-11.5</c:v>
                </c:pt>
                <c:pt idx="48">
                  <c:v>-12</c:v>
                </c:pt>
                <c:pt idx="49">
                  <c:v>-4</c:v>
                </c:pt>
                <c:pt idx="50">
                  <c:v>-4</c:v>
                </c:pt>
                <c:pt idx="51">
                  <c:v>-3</c:v>
                </c:pt>
                <c:pt idx="52">
                  <c:v>-5</c:v>
                </c:pt>
                <c:pt idx="53">
                  <c:v>-9.5</c:v>
                </c:pt>
                <c:pt idx="54">
                  <c:v>-6.5</c:v>
                </c:pt>
                <c:pt idx="55">
                  <c:v>-5</c:v>
                </c:pt>
                <c:pt idx="56">
                  <c:v>-4.5</c:v>
                </c:pt>
                <c:pt idx="57">
                  <c:v>1</c:v>
                </c:pt>
                <c:pt idx="58">
                  <c:v>-6.5</c:v>
                </c:pt>
                <c:pt idx="59">
                  <c:v>-5</c:v>
                </c:pt>
                <c:pt idx="60">
                  <c:v>-2</c:v>
                </c:pt>
                <c:pt idx="61">
                  <c:v>-6</c:v>
                </c:pt>
                <c:pt idx="62">
                  <c:v>-7.5</c:v>
                </c:pt>
                <c:pt idx="63">
                  <c:v>-6</c:v>
                </c:pt>
                <c:pt idx="64">
                  <c:v>-6.5</c:v>
                </c:pt>
                <c:pt idx="65">
                  <c:v>-4.5</c:v>
                </c:pt>
                <c:pt idx="66">
                  <c:v>-7.5</c:v>
                </c:pt>
                <c:pt idx="67">
                  <c:v>-8.5</c:v>
                </c:pt>
                <c:pt idx="68">
                  <c:v>-10.5</c:v>
                </c:pt>
                <c:pt idx="69">
                  <c:v>-8</c:v>
                </c:pt>
                <c:pt idx="70">
                  <c:v>-3.5</c:v>
                </c:pt>
                <c:pt idx="71">
                  <c:v>-5.5</c:v>
                </c:pt>
                <c:pt idx="72">
                  <c:v>-8.5</c:v>
                </c:pt>
                <c:pt idx="73">
                  <c:v>-6.5</c:v>
                </c:pt>
                <c:pt idx="74">
                  <c:v>1</c:v>
                </c:pt>
                <c:pt idx="75">
                  <c:v>1</c:v>
                </c:pt>
                <c:pt idx="76">
                  <c:v>-5.5</c:v>
                </c:pt>
                <c:pt idx="77">
                  <c:v>-4.5</c:v>
                </c:pt>
                <c:pt idx="78">
                  <c:v>-10.5</c:v>
                </c:pt>
                <c:pt idx="79">
                  <c:v>-8.5</c:v>
                </c:pt>
                <c:pt idx="80">
                  <c:v>-4.5</c:v>
                </c:pt>
                <c:pt idx="81">
                  <c:v>4.5</c:v>
                </c:pt>
                <c:pt idx="82">
                  <c:v>5</c:v>
                </c:pt>
                <c:pt idx="83">
                  <c:v>-5.5</c:v>
                </c:pt>
                <c:pt idx="84">
                  <c:v>-6</c:v>
                </c:pt>
                <c:pt idx="85">
                  <c:v>-6.5</c:v>
                </c:pt>
                <c:pt idx="86">
                  <c:v>-4.5</c:v>
                </c:pt>
                <c:pt idx="87">
                  <c:v>-7</c:v>
                </c:pt>
                <c:pt idx="88">
                  <c:v>-1.5</c:v>
                </c:pt>
                <c:pt idx="89">
                  <c:v>-4</c:v>
                </c:pt>
                <c:pt idx="90">
                  <c:v>0.5</c:v>
                </c:pt>
                <c:pt idx="91">
                  <c:v>3.5</c:v>
                </c:pt>
                <c:pt idx="92">
                  <c:v>0</c:v>
                </c:pt>
                <c:pt idx="93">
                  <c:v>-6.5</c:v>
                </c:pt>
                <c:pt idx="94">
                  <c:v>-8</c:v>
                </c:pt>
                <c:pt idx="95">
                  <c:v>-5.5</c:v>
                </c:pt>
                <c:pt idx="96">
                  <c:v>-6.5</c:v>
                </c:pt>
                <c:pt idx="97">
                  <c:v>-7</c:v>
                </c:pt>
                <c:pt idx="98">
                  <c:v>-6.5</c:v>
                </c:pt>
                <c:pt idx="99">
                  <c:v>-6.5</c:v>
                </c:pt>
                <c:pt idx="100">
                  <c:v>1</c:v>
                </c:pt>
                <c:pt idx="101">
                  <c:v>1.5</c:v>
                </c:pt>
                <c:pt idx="102">
                  <c:v>3.5</c:v>
                </c:pt>
                <c:pt idx="103">
                  <c:v>3.5</c:v>
                </c:pt>
                <c:pt idx="104">
                  <c:v>1</c:v>
                </c:pt>
                <c:pt idx="105">
                  <c:v>0.5</c:v>
                </c:pt>
                <c:pt idx="106">
                  <c:v>-1.5</c:v>
                </c:pt>
                <c:pt idx="107">
                  <c:v>1</c:v>
                </c:pt>
                <c:pt idx="108">
                  <c:v>-0.5</c:v>
                </c:pt>
                <c:pt idx="109">
                  <c:v>0</c:v>
                </c:pt>
                <c:pt idx="110">
                  <c:v>-4.5</c:v>
                </c:pt>
                <c:pt idx="111">
                  <c:v>-4</c:v>
                </c:pt>
                <c:pt idx="112">
                  <c:v>-1</c:v>
                </c:pt>
                <c:pt idx="113">
                  <c:v>-3.5</c:v>
                </c:pt>
                <c:pt idx="114">
                  <c:v>-3.5</c:v>
                </c:pt>
                <c:pt idx="115">
                  <c:v>-4.5</c:v>
                </c:pt>
                <c:pt idx="116">
                  <c:v>1.5</c:v>
                </c:pt>
                <c:pt idx="117">
                  <c:v>4.5</c:v>
                </c:pt>
                <c:pt idx="118">
                  <c:v>4.5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3</c:v>
                </c:pt>
                <c:pt idx="123">
                  <c:v>2.5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-2.5</c:v>
                </c:pt>
                <c:pt idx="128">
                  <c:v>-1</c:v>
                </c:pt>
                <c:pt idx="129">
                  <c:v>-9</c:v>
                </c:pt>
                <c:pt idx="130">
                  <c:v>-10</c:v>
                </c:pt>
                <c:pt idx="131">
                  <c:v>-17.5</c:v>
                </c:pt>
                <c:pt idx="132">
                  <c:v>-21</c:v>
                </c:pt>
                <c:pt idx="133">
                  <c:v>-24.5</c:v>
                </c:pt>
                <c:pt idx="134">
                  <c:v>-29</c:v>
                </c:pt>
                <c:pt idx="135">
                  <c:v>-30</c:v>
                </c:pt>
                <c:pt idx="136">
                  <c:v>-32.5</c:v>
                </c:pt>
                <c:pt idx="137">
                  <c:v>-33.5</c:v>
                </c:pt>
                <c:pt idx="138">
                  <c:v>-35</c:v>
                </c:pt>
                <c:pt idx="139">
                  <c:v>-35</c:v>
                </c:pt>
                <c:pt idx="140">
                  <c:v>-36.5</c:v>
                </c:pt>
                <c:pt idx="141">
                  <c:v>-33</c:v>
                </c:pt>
                <c:pt idx="142">
                  <c:v>-30.5</c:v>
                </c:pt>
                <c:pt idx="143">
                  <c:v>-34.5</c:v>
                </c:pt>
                <c:pt idx="144">
                  <c:v>-31.5</c:v>
                </c:pt>
                <c:pt idx="145">
                  <c:v>-34.5</c:v>
                </c:pt>
                <c:pt idx="146">
                  <c:v>-31</c:v>
                </c:pt>
                <c:pt idx="147">
                  <c:v>-32</c:v>
                </c:pt>
                <c:pt idx="148">
                  <c:v>-34</c:v>
                </c:pt>
                <c:pt idx="149">
                  <c:v>-35</c:v>
                </c:pt>
                <c:pt idx="150">
                  <c:v>-42</c:v>
                </c:pt>
                <c:pt idx="151">
                  <c:v>-40.5</c:v>
                </c:pt>
                <c:pt idx="152">
                  <c:v>-43</c:v>
                </c:pt>
                <c:pt idx="153">
                  <c:v>-44</c:v>
                </c:pt>
                <c:pt idx="154">
                  <c:v>-38</c:v>
                </c:pt>
                <c:pt idx="155">
                  <c:v>-40</c:v>
                </c:pt>
                <c:pt idx="156">
                  <c:v>-42</c:v>
                </c:pt>
              </c:numCache>
            </c:numRef>
          </c:val>
          <c:smooth val="0"/>
        </c:ser>
        <c:axId val="44693379"/>
        <c:axId val="66696092"/>
      </c:lineChart>
      <c:dateAx>
        <c:axId val="446933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696092"/>
        <c:crosses val="autoZero"/>
        <c:auto val="0"/>
        <c:majorUnit val="1"/>
        <c:majorTimeUnit val="years"/>
        <c:noMultiLvlLbl val="0"/>
      </c:dateAx>
      <c:valAx>
        <c:axId val="6669609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933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List1!$N$64:$N$220</c:f>
              <c:numCache>
                <c:ptCount val="157"/>
                <c:pt idx="0">
                  <c:v>8.666666666666666</c:v>
                </c:pt>
                <c:pt idx="1">
                  <c:v>7.666666666666667</c:v>
                </c:pt>
                <c:pt idx="2">
                  <c:v>7</c:v>
                </c:pt>
                <c:pt idx="3">
                  <c:v>8.333333333333334</c:v>
                </c:pt>
                <c:pt idx="4">
                  <c:v>9</c:v>
                </c:pt>
                <c:pt idx="5">
                  <c:v>1.6666666666666667</c:v>
                </c:pt>
                <c:pt idx="6">
                  <c:v>5.333333333333333</c:v>
                </c:pt>
                <c:pt idx="7">
                  <c:v>1.6666666666666667</c:v>
                </c:pt>
                <c:pt idx="8">
                  <c:v>4.333333333333333</c:v>
                </c:pt>
                <c:pt idx="9">
                  <c:v>3</c:v>
                </c:pt>
                <c:pt idx="10">
                  <c:v>1.6666666666666667</c:v>
                </c:pt>
                <c:pt idx="11">
                  <c:v>0.6666666666666666</c:v>
                </c:pt>
                <c:pt idx="12">
                  <c:v>2.3333333333333335</c:v>
                </c:pt>
                <c:pt idx="13">
                  <c:v>6.333333333333333</c:v>
                </c:pt>
                <c:pt idx="14">
                  <c:v>4.333333333333333</c:v>
                </c:pt>
                <c:pt idx="15">
                  <c:v>5.666666666666667</c:v>
                </c:pt>
                <c:pt idx="16">
                  <c:v>4.666666666666667</c:v>
                </c:pt>
                <c:pt idx="17">
                  <c:v>5</c:v>
                </c:pt>
                <c:pt idx="18">
                  <c:v>12.666666666666666</c:v>
                </c:pt>
                <c:pt idx="19">
                  <c:v>7</c:v>
                </c:pt>
                <c:pt idx="20">
                  <c:v>10.666666666666666</c:v>
                </c:pt>
                <c:pt idx="21">
                  <c:v>10.333333333333334</c:v>
                </c:pt>
                <c:pt idx="22">
                  <c:v>10.333333333333334</c:v>
                </c:pt>
                <c:pt idx="23">
                  <c:v>10.333333333333334</c:v>
                </c:pt>
                <c:pt idx="24">
                  <c:v>18.333333333333332</c:v>
                </c:pt>
                <c:pt idx="25">
                  <c:v>16.333333333333332</c:v>
                </c:pt>
                <c:pt idx="26">
                  <c:v>14.333333333333334</c:v>
                </c:pt>
                <c:pt idx="27">
                  <c:v>12</c:v>
                </c:pt>
                <c:pt idx="28">
                  <c:v>16</c:v>
                </c:pt>
                <c:pt idx="29">
                  <c:v>13</c:v>
                </c:pt>
                <c:pt idx="30">
                  <c:v>6.666666666666667</c:v>
                </c:pt>
                <c:pt idx="31">
                  <c:v>12.666666666666666</c:v>
                </c:pt>
                <c:pt idx="32">
                  <c:v>17</c:v>
                </c:pt>
                <c:pt idx="33">
                  <c:v>18</c:v>
                </c:pt>
                <c:pt idx="34">
                  <c:v>17.666666666666668</c:v>
                </c:pt>
                <c:pt idx="35">
                  <c:v>14</c:v>
                </c:pt>
                <c:pt idx="36">
                  <c:v>16.666666666666668</c:v>
                </c:pt>
                <c:pt idx="37">
                  <c:v>26.333333333333332</c:v>
                </c:pt>
                <c:pt idx="38">
                  <c:v>26.666666666666668</c:v>
                </c:pt>
                <c:pt idx="39">
                  <c:v>24</c:v>
                </c:pt>
                <c:pt idx="40">
                  <c:v>19.333333333333332</c:v>
                </c:pt>
                <c:pt idx="41">
                  <c:v>21.666666666666668</c:v>
                </c:pt>
                <c:pt idx="42">
                  <c:v>17</c:v>
                </c:pt>
                <c:pt idx="43">
                  <c:v>22</c:v>
                </c:pt>
                <c:pt idx="44">
                  <c:v>19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26.333333333333332</c:v>
                </c:pt>
                <c:pt idx="51">
                  <c:v>24.333333333333332</c:v>
                </c:pt>
                <c:pt idx="52">
                  <c:v>26.666666666666668</c:v>
                </c:pt>
                <c:pt idx="53">
                  <c:v>27.666666666666668</c:v>
                </c:pt>
                <c:pt idx="54">
                  <c:v>27</c:v>
                </c:pt>
                <c:pt idx="55">
                  <c:v>23</c:v>
                </c:pt>
                <c:pt idx="56">
                  <c:v>23.666666666666668</c:v>
                </c:pt>
                <c:pt idx="57">
                  <c:v>22.666666666666668</c:v>
                </c:pt>
                <c:pt idx="58">
                  <c:v>20.333333333333332</c:v>
                </c:pt>
                <c:pt idx="59">
                  <c:v>19</c:v>
                </c:pt>
                <c:pt idx="60">
                  <c:v>18.666666666666668</c:v>
                </c:pt>
                <c:pt idx="61">
                  <c:v>18</c:v>
                </c:pt>
                <c:pt idx="62">
                  <c:v>20.333333333333332</c:v>
                </c:pt>
                <c:pt idx="63">
                  <c:v>16.666666666666668</c:v>
                </c:pt>
                <c:pt idx="64">
                  <c:v>17.666666666666668</c:v>
                </c:pt>
                <c:pt idx="65">
                  <c:v>19.333333333333332</c:v>
                </c:pt>
                <c:pt idx="66">
                  <c:v>21</c:v>
                </c:pt>
                <c:pt idx="67">
                  <c:v>21.333333333333332</c:v>
                </c:pt>
                <c:pt idx="68">
                  <c:v>22.333333333333332</c:v>
                </c:pt>
                <c:pt idx="69">
                  <c:v>19.333333333333332</c:v>
                </c:pt>
                <c:pt idx="70">
                  <c:v>17</c:v>
                </c:pt>
                <c:pt idx="71">
                  <c:v>8.333333333333334</c:v>
                </c:pt>
                <c:pt idx="72">
                  <c:v>17.333333333333332</c:v>
                </c:pt>
                <c:pt idx="73">
                  <c:v>17</c:v>
                </c:pt>
                <c:pt idx="74">
                  <c:v>13</c:v>
                </c:pt>
                <c:pt idx="75">
                  <c:v>14.333333333333334</c:v>
                </c:pt>
                <c:pt idx="76">
                  <c:v>16.666666666666668</c:v>
                </c:pt>
                <c:pt idx="77">
                  <c:v>15</c:v>
                </c:pt>
                <c:pt idx="78">
                  <c:v>25.333333333333332</c:v>
                </c:pt>
                <c:pt idx="79">
                  <c:v>25.333333333333332</c:v>
                </c:pt>
                <c:pt idx="80">
                  <c:v>21</c:v>
                </c:pt>
                <c:pt idx="81">
                  <c:v>17</c:v>
                </c:pt>
                <c:pt idx="82">
                  <c:v>19.666666666666668</c:v>
                </c:pt>
                <c:pt idx="83">
                  <c:v>22.666666666666668</c:v>
                </c:pt>
                <c:pt idx="84">
                  <c:v>19</c:v>
                </c:pt>
                <c:pt idx="85">
                  <c:v>13.666666666666666</c:v>
                </c:pt>
                <c:pt idx="86">
                  <c:v>16</c:v>
                </c:pt>
                <c:pt idx="87">
                  <c:v>19</c:v>
                </c:pt>
                <c:pt idx="88">
                  <c:v>18.333333333333332</c:v>
                </c:pt>
                <c:pt idx="89">
                  <c:v>18.333333333333332</c:v>
                </c:pt>
                <c:pt idx="90">
                  <c:v>19.666666666666668</c:v>
                </c:pt>
                <c:pt idx="91">
                  <c:v>20.666666666666668</c:v>
                </c:pt>
                <c:pt idx="92">
                  <c:v>22.666666666666668</c:v>
                </c:pt>
                <c:pt idx="93">
                  <c:v>24.666666666666668</c:v>
                </c:pt>
                <c:pt idx="94">
                  <c:v>18.333333333333332</c:v>
                </c:pt>
                <c:pt idx="95">
                  <c:v>22.666666666666668</c:v>
                </c:pt>
                <c:pt idx="96">
                  <c:v>17.666666666666668</c:v>
                </c:pt>
                <c:pt idx="97">
                  <c:v>18.666666666666668</c:v>
                </c:pt>
                <c:pt idx="98">
                  <c:v>18.666666666666668</c:v>
                </c:pt>
                <c:pt idx="99">
                  <c:v>19.333333333333332</c:v>
                </c:pt>
                <c:pt idx="100">
                  <c:v>21.666666666666668</c:v>
                </c:pt>
                <c:pt idx="101">
                  <c:v>21.333333333333332</c:v>
                </c:pt>
                <c:pt idx="102">
                  <c:v>20</c:v>
                </c:pt>
                <c:pt idx="103">
                  <c:v>20</c:v>
                </c:pt>
                <c:pt idx="104">
                  <c:v>21</c:v>
                </c:pt>
                <c:pt idx="105">
                  <c:v>17.666666666666668</c:v>
                </c:pt>
                <c:pt idx="106">
                  <c:v>23.666666666666668</c:v>
                </c:pt>
                <c:pt idx="107">
                  <c:v>20.333333333333332</c:v>
                </c:pt>
                <c:pt idx="108">
                  <c:v>23.666666666666668</c:v>
                </c:pt>
                <c:pt idx="109">
                  <c:v>24.333333333333332</c:v>
                </c:pt>
                <c:pt idx="110">
                  <c:v>23.333333333333332</c:v>
                </c:pt>
                <c:pt idx="111">
                  <c:v>25</c:v>
                </c:pt>
                <c:pt idx="112">
                  <c:v>24.333333333333332</c:v>
                </c:pt>
                <c:pt idx="113">
                  <c:v>26</c:v>
                </c:pt>
                <c:pt idx="114">
                  <c:v>28</c:v>
                </c:pt>
                <c:pt idx="115">
                  <c:v>28</c:v>
                </c:pt>
                <c:pt idx="116">
                  <c:v>29.333333333333332</c:v>
                </c:pt>
                <c:pt idx="117">
                  <c:v>28.333333333333332</c:v>
                </c:pt>
                <c:pt idx="118">
                  <c:v>27.333333333333332</c:v>
                </c:pt>
                <c:pt idx="119">
                  <c:v>28.666666666666668</c:v>
                </c:pt>
                <c:pt idx="120">
                  <c:v>28</c:v>
                </c:pt>
                <c:pt idx="121">
                  <c:v>28.333333333333332</c:v>
                </c:pt>
                <c:pt idx="122">
                  <c:v>26.666666666666668</c:v>
                </c:pt>
                <c:pt idx="123">
                  <c:v>24.333333333333332</c:v>
                </c:pt>
                <c:pt idx="124">
                  <c:v>24</c:v>
                </c:pt>
                <c:pt idx="125">
                  <c:v>23</c:v>
                </c:pt>
                <c:pt idx="126">
                  <c:v>24.666666666666668</c:v>
                </c:pt>
                <c:pt idx="127">
                  <c:v>22</c:v>
                </c:pt>
                <c:pt idx="128">
                  <c:v>19.333333333333332</c:v>
                </c:pt>
                <c:pt idx="129">
                  <c:v>15</c:v>
                </c:pt>
                <c:pt idx="130">
                  <c:v>9.333333333333334</c:v>
                </c:pt>
                <c:pt idx="131">
                  <c:v>8.666666666666666</c:v>
                </c:pt>
                <c:pt idx="132">
                  <c:v>12.333333333333334</c:v>
                </c:pt>
                <c:pt idx="133">
                  <c:v>13.666666666666666</c:v>
                </c:pt>
                <c:pt idx="134">
                  <c:v>13.666666666666666</c:v>
                </c:pt>
                <c:pt idx="135">
                  <c:v>9</c:v>
                </c:pt>
                <c:pt idx="136">
                  <c:v>7</c:v>
                </c:pt>
                <c:pt idx="137">
                  <c:v>5.666666666666667</c:v>
                </c:pt>
                <c:pt idx="138">
                  <c:v>1</c:v>
                </c:pt>
                <c:pt idx="139">
                  <c:v>-0.3333333333333333</c:v>
                </c:pt>
                <c:pt idx="140">
                  <c:v>5.666666666666667</c:v>
                </c:pt>
                <c:pt idx="141">
                  <c:v>0.6666666666666666</c:v>
                </c:pt>
                <c:pt idx="142">
                  <c:v>1.6666666666666667</c:v>
                </c:pt>
                <c:pt idx="143">
                  <c:v>6.666666666666667</c:v>
                </c:pt>
                <c:pt idx="144">
                  <c:v>8</c:v>
                </c:pt>
                <c:pt idx="145">
                  <c:v>8.666666666666666</c:v>
                </c:pt>
                <c:pt idx="146">
                  <c:v>9.33333333333333</c:v>
                </c:pt>
                <c:pt idx="147">
                  <c:v>9</c:v>
                </c:pt>
                <c:pt idx="148">
                  <c:v>7.3</c:v>
                </c:pt>
                <c:pt idx="149">
                  <c:v>13.3</c:v>
                </c:pt>
                <c:pt idx="150">
                  <c:v>12</c:v>
                </c:pt>
                <c:pt idx="151">
                  <c:v>10</c:v>
                </c:pt>
                <c:pt idx="152">
                  <c:v>11.3</c:v>
                </c:pt>
                <c:pt idx="153">
                  <c:v>10.7</c:v>
                </c:pt>
                <c:pt idx="154">
                  <c:v>11.7</c:v>
                </c:pt>
                <c:pt idx="155">
                  <c:v>15</c:v>
                </c:pt>
                <c:pt idx="156">
                  <c:v>11.7</c:v>
                </c:pt>
              </c:numCache>
            </c:numRef>
          </c:val>
          <c:smooth val="0"/>
        </c:ser>
        <c:axId val="63393917"/>
        <c:axId val="33674342"/>
      </c:lineChart>
      <c:dateAx>
        <c:axId val="633939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674342"/>
        <c:crosses val="autoZero"/>
        <c:auto val="0"/>
        <c:majorUnit val="1"/>
        <c:majorTimeUnit val="years"/>
        <c:noMultiLvlLbl val="0"/>
      </c:dateAx>
      <c:valAx>
        <c:axId val="3367434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3939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List1!$O$64:$O$220</c:f>
              <c:numCache>
                <c:ptCount val="157"/>
                <c:pt idx="50">
                  <c:v>44</c:v>
                </c:pt>
                <c:pt idx="51">
                  <c:v>42</c:v>
                </c:pt>
                <c:pt idx="52">
                  <c:v>49.333333333333336</c:v>
                </c:pt>
                <c:pt idx="53">
                  <c:v>38.333333333333336</c:v>
                </c:pt>
                <c:pt idx="54">
                  <c:v>38.666666666666664</c:v>
                </c:pt>
                <c:pt idx="55">
                  <c:v>43</c:v>
                </c:pt>
                <c:pt idx="56">
                  <c:v>43.666666666666664</c:v>
                </c:pt>
                <c:pt idx="57">
                  <c:v>45.333333333333336</c:v>
                </c:pt>
                <c:pt idx="58">
                  <c:v>40.666666666666664</c:v>
                </c:pt>
                <c:pt idx="59">
                  <c:v>41</c:v>
                </c:pt>
                <c:pt idx="60">
                  <c:v>42</c:v>
                </c:pt>
                <c:pt idx="61">
                  <c:v>44</c:v>
                </c:pt>
                <c:pt idx="62">
                  <c:v>40.333333333333336</c:v>
                </c:pt>
                <c:pt idx="63">
                  <c:v>42</c:v>
                </c:pt>
                <c:pt idx="64">
                  <c:v>36.333333333333336</c:v>
                </c:pt>
                <c:pt idx="65">
                  <c:v>41.333333333333336</c:v>
                </c:pt>
                <c:pt idx="66">
                  <c:v>40.333333333333336</c:v>
                </c:pt>
                <c:pt idx="67">
                  <c:v>41</c:v>
                </c:pt>
                <c:pt idx="68">
                  <c:v>47</c:v>
                </c:pt>
                <c:pt idx="69">
                  <c:v>42</c:v>
                </c:pt>
                <c:pt idx="70">
                  <c:v>44.666666666666664</c:v>
                </c:pt>
                <c:pt idx="71">
                  <c:v>44.333333333333336</c:v>
                </c:pt>
                <c:pt idx="72">
                  <c:v>38.666666666666664</c:v>
                </c:pt>
                <c:pt idx="73">
                  <c:v>43.666666666666664</c:v>
                </c:pt>
                <c:pt idx="74">
                  <c:v>42.666666666666664</c:v>
                </c:pt>
                <c:pt idx="75">
                  <c:v>44.333333333333336</c:v>
                </c:pt>
                <c:pt idx="76">
                  <c:v>43.666666666666664</c:v>
                </c:pt>
                <c:pt idx="77">
                  <c:v>46.666666666666664</c:v>
                </c:pt>
                <c:pt idx="78">
                  <c:v>44</c:v>
                </c:pt>
                <c:pt idx="79">
                  <c:v>42.333333333333336</c:v>
                </c:pt>
                <c:pt idx="80">
                  <c:v>37.666666666666664</c:v>
                </c:pt>
                <c:pt idx="81">
                  <c:v>38.333333333333336</c:v>
                </c:pt>
                <c:pt idx="82">
                  <c:v>38.333333333333336</c:v>
                </c:pt>
                <c:pt idx="83">
                  <c:v>35.666666666666664</c:v>
                </c:pt>
                <c:pt idx="84">
                  <c:v>42</c:v>
                </c:pt>
                <c:pt idx="85">
                  <c:v>39.333333333333336</c:v>
                </c:pt>
                <c:pt idx="86">
                  <c:v>42.333333333333336</c:v>
                </c:pt>
                <c:pt idx="87">
                  <c:v>38</c:v>
                </c:pt>
                <c:pt idx="88">
                  <c:v>39.333333333333336</c:v>
                </c:pt>
                <c:pt idx="89">
                  <c:v>43</c:v>
                </c:pt>
                <c:pt idx="90">
                  <c:v>47.333333333333336</c:v>
                </c:pt>
                <c:pt idx="91">
                  <c:v>43.333333333333336</c:v>
                </c:pt>
                <c:pt idx="92">
                  <c:v>39.333333333333336</c:v>
                </c:pt>
                <c:pt idx="93">
                  <c:v>43.333333333333336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47</c:v>
                </c:pt>
                <c:pt idx="97">
                  <c:v>42.666666666666664</c:v>
                </c:pt>
                <c:pt idx="98">
                  <c:v>45.333333333333336</c:v>
                </c:pt>
                <c:pt idx="99">
                  <c:v>48.333333333333336</c:v>
                </c:pt>
                <c:pt idx="100">
                  <c:v>43.333333333333336</c:v>
                </c:pt>
                <c:pt idx="101">
                  <c:v>46</c:v>
                </c:pt>
                <c:pt idx="102">
                  <c:v>46</c:v>
                </c:pt>
                <c:pt idx="103">
                  <c:v>46</c:v>
                </c:pt>
                <c:pt idx="104">
                  <c:v>46.333333333333336</c:v>
                </c:pt>
                <c:pt idx="105">
                  <c:v>46</c:v>
                </c:pt>
                <c:pt idx="106">
                  <c:v>50</c:v>
                </c:pt>
                <c:pt idx="107">
                  <c:v>54</c:v>
                </c:pt>
                <c:pt idx="108">
                  <c:v>49</c:v>
                </c:pt>
                <c:pt idx="109">
                  <c:v>46.333333333333336</c:v>
                </c:pt>
                <c:pt idx="110">
                  <c:v>45.333333333333336</c:v>
                </c:pt>
                <c:pt idx="111">
                  <c:v>43.666666666666664</c:v>
                </c:pt>
                <c:pt idx="112">
                  <c:v>42.666666666666664</c:v>
                </c:pt>
                <c:pt idx="113">
                  <c:v>43</c:v>
                </c:pt>
                <c:pt idx="114">
                  <c:v>46</c:v>
                </c:pt>
                <c:pt idx="115">
                  <c:v>46.333333333333336</c:v>
                </c:pt>
                <c:pt idx="116">
                  <c:v>46.666666666666664</c:v>
                </c:pt>
                <c:pt idx="117">
                  <c:v>41.666666666666664</c:v>
                </c:pt>
                <c:pt idx="118">
                  <c:v>45.333333333333336</c:v>
                </c:pt>
                <c:pt idx="119">
                  <c:v>48.333333333333336</c:v>
                </c:pt>
                <c:pt idx="120">
                  <c:v>46</c:v>
                </c:pt>
                <c:pt idx="121">
                  <c:v>45</c:v>
                </c:pt>
                <c:pt idx="122">
                  <c:v>37</c:v>
                </c:pt>
                <c:pt idx="123">
                  <c:v>37</c:v>
                </c:pt>
                <c:pt idx="124">
                  <c:v>36.666666666666664</c:v>
                </c:pt>
                <c:pt idx="125">
                  <c:v>33.666666666666664</c:v>
                </c:pt>
                <c:pt idx="126">
                  <c:v>32.666666666666664</c:v>
                </c:pt>
                <c:pt idx="127">
                  <c:v>35</c:v>
                </c:pt>
                <c:pt idx="128">
                  <c:v>27.333333333333332</c:v>
                </c:pt>
                <c:pt idx="129">
                  <c:v>26</c:v>
                </c:pt>
                <c:pt idx="130">
                  <c:v>19.333333333333332</c:v>
                </c:pt>
                <c:pt idx="131">
                  <c:v>12</c:v>
                </c:pt>
                <c:pt idx="132">
                  <c:v>11</c:v>
                </c:pt>
                <c:pt idx="133">
                  <c:v>15.666666666666666</c:v>
                </c:pt>
                <c:pt idx="134">
                  <c:v>11</c:v>
                </c:pt>
                <c:pt idx="135">
                  <c:v>7.333333333333333</c:v>
                </c:pt>
                <c:pt idx="136">
                  <c:v>14.666666666666666</c:v>
                </c:pt>
                <c:pt idx="137">
                  <c:v>7.666666666666667</c:v>
                </c:pt>
                <c:pt idx="138">
                  <c:v>6</c:v>
                </c:pt>
                <c:pt idx="139">
                  <c:v>9</c:v>
                </c:pt>
                <c:pt idx="140">
                  <c:v>15</c:v>
                </c:pt>
                <c:pt idx="141">
                  <c:v>16.333333333333332</c:v>
                </c:pt>
                <c:pt idx="142">
                  <c:v>19.333333333333332</c:v>
                </c:pt>
                <c:pt idx="143">
                  <c:v>18.666666666666668</c:v>
                </c:pt>
                <c:pt idx="144">
                  <c:v>20</c:v>
                </c:pt>
                <c:pt idx="145">
                  <c:v>22.333333333333332</c:v>
                </c:pt>
                <c:pt idx="146">
                  <c:v>23</c:v>
                </c:pt>
                <c:pt idx="147">
                  <c:v>22.3</c:v>
                </c:pt>
                <c:pt idx="148">
                  <c:v>27.7</c:v>
                </c:pt>
                <c:pt idx="149">
                  <c:v>26.7</c:v>
                </c:pt>
                <c:pt idx="150">
                  <c:v>27</c:v>
                </c:pt>
                <c:pt idx="151">
                  <c:v>26</c:v>
                </c:pt>
                <c:pt idx="152">
                  <c:v>25</c:v>
                </c:pt>
                <c:pt idx="153">
                  <c:v>27.7</c:v>
                </c:pt>
                <c:pt idx="154">
                  <c:v>26</c:v>
                </c:pt>
                <c:pt idx="155">
                  <c:v>25.3</c:v>
                </c:pt>
                <c:pt idx="156">
                  <c:v>29</c:v>
                </c:pt>
              </c:numCache>
            </c:numRef>
          </c:val>
          <c:smooth val="0"/>
        </c:ser>
        <c:axId val="34633623"/>
        <c:axId val="43267152"/>
      </c:lineChart>
      <c:dateAx>
        <c:axId val="346336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267152"/>
        <c:crosses val="autoZero"/>
        <c:auto val="0"/>
        <c:majorUnit val="1"/>
        <c:majorTimeUnit val="years"/>
        <c:noMultiLvlLbl val="0"/>
      </c:dateAx>
      <c:valAx>
        <c:axId val="432671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33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List1!$H$64:$H$220</c:f>
              <c:numCache>
                <c:ptCount val="157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  <c:pt idx="154">
                  <c:v>95.6</c:v>
                </c:pt>
                <c:pt idx="155">
                  <c:v>94.2</c:v>
                </c:pt>
                <c:pt idx="156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List1!$I$64:$I$220</c:f>
              <c:numCache>
                <c:ptCount val="157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  <c:pt idx="154">
                  <c:v>96.2</c:v>
                </c:pt>
                <c:pt idx="155">
                  <c:v>95</c:v>
                </c:pt>
                <c:pt idx="156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List1!$F$64:$F$220</c:f>
              <c:numCache>
                <c:ptCount val="157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  <c:pt idx="154">
                  <c:v>92.3</c:v>
                </c:pt>
                <c:pt idx="155">
                  <c:v>90.5</c:v>
                </c:pt>
                <c:pt idx="156">
                  <c:v>82.6</c:v>
                </c:pt>
              </c:numCache>
            </c:numRef>
          </c:val>
          <c:smooth val="0"/>
        </c:ser>
        <c:marker val="1"/>
        <c:axId val="53860049"/>
        <c:axId val="14978394"/>
      </c:lineChart>
      <c:dateAx>
        <c:axId val="5386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978394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97839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86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List1!$L$64:$L$220</c:f>
              <c:numCache>
                <c:ptCount val="157"/>
                <c:pt idx="0">
                  <c:v>3.6666666666666665</c:v>
                </c:pt>
                <c:pt idx="1">
                  <c:v>-4</c:v>
                </c:pt>
                <c:pt idx="2">
                  <c:v>-4.666666666666667</c:v>
                </c:pt>
                <c:pt idx="3">
                  <c:v>-0.6666666666666666</c:v>
                </c:pt>
                <c:pt idx="4">
                  <c:v>-3.3333333333333335</c:v>
                </c:pt>
                <c:pt idx="5">
                  <c:v>-8.333333333333334</c:v>
                </c:pt>
                <c:pt idx="6">
                  <c:v>-14.333333333333334</c:v>
                </c:pt>
                <c:pt idx="7">
                  <c:v>-19.333333333333332</c:v>
                </c:pt>
                <c:pt idx="8">
                  <c:v>-21</c:v>
                </c:pt>
                <c:pt idx="9">
                  <c:v>-26.666666666666668</c:v>
                </c:pt>
                <c:pt idx="10">
                  <c:v>-21.333333333333332</c:v>
                </c:pt>
                <c:pt idx="11">
                  <c:v>-25</c:v>
                </c:pt>
                <c:pt idx="12">
                  <c:v>-28.333333333333332</c:v>
                </c:pt>
                <c:pt idx="13">
                  <c:v>-20</c:v>
                </c:pt>
                <c:pt idx="14">
                  <c:v>-12.333333333333334</c:v>
                </c:pt>
                <c:pt idx="15">
                  <c:v>-7.666666666666667</c:v>
                </c:pt>
                <c:pt idx="16">
                  <c:v>-15</c:v>
                </c:pt>
                <c:pt idx="17">
                  <c:v>-11.666666666666666</c:v>
                </c:pt>
                <c:pt idx="18">
                  <c:v>-2.3333333333333335</c:v>
                </c:pt>
                <c:pt idx="19">
                  <c:v>0.6666666666666666</c:v>
                </c:pt>
                <c:pt idx="20">
                  <c:v>-1</c:v>
                </c:pt>
                <c:pt idx="21">
                  <c:v>1.6666666666666667</c:v>
                </c:pt>
                <c:pt idx="22">
                  <c:v>4.333333333333333</c:v>
                </c:pt>
                <c:pt idx="23">
                  <c:v>7.333333333333333</c:v>
                </c:pt>
                <c:pt idx="24">
                  <c:v>4.666666666666667</c:v>
                </c:pt>
                <c:pt idx="25">
                  <c:v>21.333333333333332</c:v>
                </c:pt>
                <c:pt idx="26">
                  <c:v>17.666666666666668</c:v>
                </c:pt>
                <c:pt idx="27">
                  <c:v>21.666666666666668</c:v>
                </c:pt>
                <c:pt idx="28">
                  <c:v>13.666666666666666</c:v>
                </c:pt>
                <c:pt idx="29">
                  <c:v>7.333333333333333</c:v>
                </c:pt>
                <c:pt idx="30">
                  <c:v>16.333333333333332</c:v>
                </c:pt>
                <c:pt idx="31">
                  <c:v>10.666666666666666</c:v>
                </c:pt>
                <c:pt idx="32">
                  <c:v>11.666666666666666</c:v>
                </c:pt>
                <c:pt idx="33">
                  <c:v>9.666666666666666</c:v>
                </c:pt>
                <c:pt idx="34">
                  <c:v>12.333333333333334</c:v>
                </c:pt>
                <c:pt idx="35">
                  <c:v>6</c:v>
                </c:pt>
                <c:pt idx="36">
                  <c:v>8.666666666666666</c:v>
                </c:pt>
                <c:pt idx="37">
                  <c:v>11.333333333333334</c:v>
                </c:pt>
                <c:pt idx="38">
                  <c:v>9</c:v>
                </c:pt>
                <c:pt idx="39">
                  <c:v>3</c:v>
                </c:pt>
                <c:pt idx="40">
                  <c:v>7.333333333333333</c:v>
                </c:pt>
                <c:pt idx="41">
                  <c:v>3</c:v>
                </c:pt>
                <c:pt idx="42">
                  <c:v>2.3333333333333335</c:v>
                </c:pt>
                <c:pt idx="43">
                  <c:v>-7.666666666666667</c:v>
                </c:pt>
                <c:pt idx="44">
                  <c:v>-8.333333333333334</c:v>
                </c:pt>
                <c:pt idx="45">
                  <c:v>-1.6666666666666667</c:v>
                </c:pt>
                <c:pt idx="46">
                  <c:v>3.3333333333333335</c:v>
                </c:pt>
                <c:pt idx="47">
                  <c:v>0.3333333333333333</c:v>
                </c:pt>
                <c:pt idx="48">
                  <c:v>7</c:v>
                </c:pt>
                <c:pt idx="49">
                  <c:v>-1.3333333333333333</c:v>
                </c:pt>
                <c:pt idx="50">
                  <c:v>2.3333333333333335</c:v>
                </c:pt>
                <c:pt idx="51">
                  <c:v>2.6666666666666665</c:v>
                </c:pt>
                <c:pt idx="52">
                  <c:v>-0.6666666666666666</c:v>
                </c:pt>
                <c:pt idx="53">
                  <c:v>-2</c:v>
                </c:pt>
                <c:pt idx="54">
                  <c:v>-4</c:v>
                </c:pt>
                <c:pt idx="55">
                  <c:v>5.333333333333333</c:v>
                </c:pt>
                <c:pt idx="56">
                  <c:v>0.3333333333333333</c:v>
                </c:pt>
                <c:pt idx="57">
                  <c:v>-1.3333333333333333</c:v>
                </c:pt>
                <c:pt idx="58">
                  <c:v>-3</c:v>
                </c:pt>
                <c:pt idx="59">
                  <c:v>5.666666666666667</c:v>
                </c:pt>
                <c:pt idx="60">
                  <c:v>7.333333333333333</c:v>
                </c:pt>
                <c:pt idx="61">
                  <c:v>10.333333333333334</c:v>
                </c:pt>
                <c:pt idx="62">
                  <c:v>7.333333333333333</c:v>
                </c:pt>
                <c:pt idx="63">
                  <c:v>5.666666666666667</c:v>
                </c:pt>
                <c:pt idx="64">
                  <c:v>-0.3333333333333333</c:v>
                </c:pt>
                <c:pt idx="65">
                  <c:v>0</c:v>
                </c:pt>
                <c:pt idx="66">
                  <c:v>-1</c:v>
                </c:pt>
                <c:pt idx="67">
                  <c:v>8.333333333333334</c:v>
                </c:pt>
                <c:pt idx="68">
                  <c:v>10</c:v>
                </c:pt>
                <c:pt idx="69">
                  <c:v>4</c:v>
                </c:pt>
                <c:pt idx="70">
                  <c:v>2.6666666666666665</c:v>
                </c:pt>
                <c:pt idx="71">
                  <c:v>7.666666666666667</c:v>
                </c:pt>
                <c:pt idx="72">
                  <c:v>8.666666666666666</c:v>
                </c:pt>
                <c:pt idx="73">
                  <c:v>10.333333333333334</c:v>
                </c:pt>
                <c:pt idx="74">
                  <c:v>8.666666666666666</c:v>
                </c:pt>
                <c:pt idx="75">
                  <c:v>14.333333333333334</c:v>
                </c:pt>
                <c:pt idx="76">
                  <c:v>9.666666666666666</c:v>
                </c:pt>
                <c:pt idx="77">
                  <c:v>11</c:v>
                </c:pt>
                <c:pt idx="78">
                  <c:v>13.333333333333334</c:v>
                </c:pt>
                <c:pt idx="79">
                  <c:v>14.333333333333334</c:v>
                </c:pt>
                <c:pt idx="80">
                  <c:v>13.333333333333334</c:v>
                </c:pt>
                <c:pt idx="81">
                  <c:v>11</c:v>
                </c:pt>
                <c:pt idx="82">
                  <c:v>7</c:v>
                </c:pt>
                <c:pt idx="83">
                  <c:v>10.333333333333334</c:v>
                </c:pt>
                <c:pt idx="84">
                  <c:v>7</c:v>
                </c:pt>
                <c:pt idx="85">
                  <c:v>5</c:v>
                </c:pt>
                <c:pt idx="86">
                  <c:v>7</c:v>
                </c:pt>
                <c:pt idx="87">
                  <c:v>6</c:v>
                </c:pt>
                <c:pt idx="88">
                  <c:v>9</c:v>
                </c:pt>
                <c:pt idx="89">
                  <c:v>7</c:v>
                </c:pt>
                <c:pt idx="90">
                  <c:v>5.666666666666667</c:v>
                </c:pt>
                <c:pt idx="91">
                  <c:v>11</c:v>
                </c:pt>
                <c:pt idx="92">
                  <c:v>7.333333333333333</c:v>
                </c:pt>
                <c:pt idx="93">
                  <c:v>6.666666666666667</c:v>
                </c:pt>
                <c:pt idx="94">
                  <c:v>6</c:v>
                </c:pt>
                <c:pt idx="95">
                  <c:v>7.666666666666667</c:v>
                </c:pt>
                <c:pt idx="96">
                  <c:v>9.333333333333334</c:v>
                </c:pt>
                <c:pt idx="97">
                  <c:v>8.666666666666666</c:v>
                </c:pt>
                <c:pt idx="98">
                  <c:v>9.333333333333334</c:v>
                </c:pt>
                <c:pt idx="99">
                  <c:v>9.333333333333334</c:v>
                </c:pt>
                <c:pt idx="100">
                  <c:v>11.333333333333334</c:v>
                </c:pt>
                <c:pt idx="101">
                  <c:v>13.666666666666666</c:v>
                </c:pt>
                <c:pt idx="102">
                  <c:v>11.666666666666666</c:v>
                </c:pt>
                <c:pt idx="103">
                  <c:v>12.666666666666666</c:v>
                </c:pt>
                <c:pt idx="104">
                  <c:v>14.333333333333334</c:v>
                </c:pt>
                <c:pt idx="105">
                  <c:v>14.666666666666666</c:v>
                </c:pt>
                <c:pt idx="106">
                  <c:v>13</c:v>
                </c:pt>
                <c:pt idx="107">
                  <c:v>13</c:v>
                </c:pt>
                <c:pt idx="108">
                  <c:v>15.333333333333334</c:v>
                </c:pt>
                <c:pt idx="109">
                  <c:v>14.666666666666666</c:v>
                </c:pt>
                <c:pt idx="110">
                  <c:v>15.666666666666666</c:v>
                </c:pt>
                <c:pt idx="111">
                  <c:v>15</c:v>
                </c:pt>
                <c:pt idx="112">
                  <c:v>16.333333333333332</c:v>
                </c:pt>
                <c:pt idx="113">
                  <c:v>17</c:v>
                </c:pt>
                <c:pt idx="114">
                  <c:v>16</c:v>
                </c:pt>
                <c:pt idx="115">
                  <c:v>15.666666666666666</c:v>
                </c:pt>
                <c:pt idx="116">
                  <c:v>13.333333333333334</c:v>
                </c:pt>
                <c:pt idx="117">
                  <c:v>14.666666666666666</c:v>
                </c:pt>
                <c:pt idx="118">
                  <c:v>14.666666666666666</c:v>
                </c:pt>
                <c:pt idx="119">
                  <c:v>13.333333333333334</c:v>
                </c:pt>
                <c:pt idx="120">
                  <c:v>13</c:v>
                </c:pt>
                <c:pt idx="121">
                  <c:v>13.333333333333334</c:v>
                </c:pt>
                <c:pt idx="122">
                  <c:v>11</c:v>
                </c:pt>
                <c:pt idx="123">
                  <c:v>8.666666666666666</c:v>
                </c:pt>
                <c:pt idx="124">
                  <c:v>7.333333333333333</c:v>
                </c:pt>
                <c:pt idx="125">
                  <c:v>4.666666666666667</c:v>
                </c:pt>
                <c:pt idx="126">
                  <c:v>-2</c:v>
                </c:pt>
                <c:pt idx="127">
                  <c:v>-9.333333333333334</c:v>
                </c:pt>
                <c:pt idx="128">
                  <c:v>-14.333333333333334</c:v>
                </c:pt>
                <c:pt idx="129">
                  <c:v>-27.333333333333332</c:v>
                </c:pt>
                <c:pt idx="130">
                  <c:v>-27.666666666666668</c:v>
                </c:pt>
                <c:pt idx="131">
                  <c:v>-34.333333333333336</c:v>
                </c:pt>
                <c:pt idx="132">
                  <c:v>-28.666666666666668</c:v>
                </c:pt>
                <c:pt idx="133">
                  <c:v>-22.666666666666668</c:v>
                </c:pt>
                <c:pt idx="134">
                  <c:v>-22.333333333333332</c:v>
                </c:pt>
                <c:pt idx="135">
                  <c:v>-18</c:v>
                </c:pt>
                <c:pt idx="136">
                  <c:v>-17</c:v>
                </c:pt>
                <c:pt idx="137">
                  <c:v>-16.333333333333332</c:v>
                </c:pt>
                <c:pt idx="138">
                  <c:v>-13</c:v>
                </c:pt>
                <c:pt idx="139">
                  <c:v>-16.666666666666668</c:v>
                </c:pt>
                <c:pt idx="140">
                  <c:v>-14.666666666666666</c:v>
                </c:pt>
                <c:pt idx="141">
                  <c:v>-11.666666666666666</c:v>
                </c:pt>
                <c:pt idx="142">
                  <c:v>-8</c:v>
                </c:pt>
                <c:pt idx="143">
                  <c:v>-3.3333333333333335</c:v>
                </c:pt>
                <c:pt idx="144">
                  <c:v>-5</c:v>
                </c:pt>
                <c:pt idx="145">
                  <c:v>1</c:v>
                </c:pt>
                <c:pt idx="146">
                  <c:v>3</c:v>
                </c:pt>
                <c:pt idx="147">
                  <c:v>3.3</c:v>
                </c:pt>
                <c:pt idx="148">
                  <c:v>5.7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9</c:v>
                </c:pt>
                <c:pt idx="153">
                  <c:v>15</c:v>
                </c:pt>
                <c:pt idx="154">
                  <c:v>15</c:v>
                </c:pt>
                <c:pt idx="155">
                  <c:v>12.3</c:v>
                </c:pt>
                <c:pt idx="156">
                  <c:v>9.3</c:v>
                </c:pt>
              </c:numCache>
            </c:numRef>
          </c:val>
          <c:smooth val="0"/>
        </c:ser>
        <c:axId val="587819"/>
        <c:axId val="5290372"/>
      </c:lineChart>
      <c:dateAx>
        <c:axId val="5878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0372"/>
        <c:crosses val="autoZero"/>
        <c:auto val="0"/>
        <c:majorUnit val="1"/>
        <c:majorTimeUnit val="years"/>
        <c:noMultiLvlLbl val="0"/>
      </c:dateAx>
      <c:valAx>
        <c:axId val="529037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8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List1!$M$64:$M$220</c:f>
              <c:numCache>
                <c:ptCount val="157"/>
                <c:pt idx="0">
                  <c:v>-40.5</c:v>
                </c:pt>
                <c:pt idx="1">
                  <c:v>-46</c:v>
                </c:pt>
                <c:pt idx="2">
                  <c:v>-46</c:v>
                </c:pt>
                <c:pt idx="3">
                  <c:v>-36</c:v>
                </c:pt>
                <c:pt idx="4">
                  <c:v>-46</c:v>
                </c:pt>
                <c:pt idx="5">
                  <c:v>-39.5</c:v>
                </c:pt>
                <c:pt idx="6">
                  <c:v>-40</c:v>
                </c:pt>
                <c:pt idx="7">
                  <c:v>-45.5</c:v>
                </c:pt>
                <c:pt idx="8">
                  <c:v>-47</c:v>
                </c:pt>
                <c:pt idx="9">
                  <c:v>-47</c:v>
                </c:pt>
                <c:pt idx="10">
                  <c:v>-51.5</c:v>
                </c:pt>
                <c:pt idx="11">
                  <c:v>-54.5</c:v>
                </c:pt>
                <c:pt idx="12">
                  <c:v>-54</c:v>
                </c:pt>
                <c:pt idx="13">
                  <c:v>-48.5</c:v>
                </c:pt>
                <c:pt idx="14">
                  <c:v>-53</c:v>
                </c:pt>
                <c:pt idx="15">
                  <c:v>-43.5</c:v>
                </c:pt>
                <c:pt idx="16">
                  <c:v>-41.5</c:v>
                </c:pt>
                <c:pt idx="17">
                  <c:v>-41.5</c:v>
                </c:pt>
                <c:pt idx="18">
                  <c:v>-48</c:v>
                </c:pt>
                <c:pt idx="19">
                  <c:v>-43</c:v>
                </c:pt>
                <c:pt idx="20">
                  <c:v>-33.5</c:v>
                </c:pt>
                <c:pt idx="21">
                  <c:v>-37</c:v>
                </c:pt>
                <c:pt idx="22">
                  <c:v>-33.5</c:v>
                </c:pt>
                <c:pt idx="23">
                  <c:v>-38</c:v>
                </c:pt>
                <c:pt idx="24">
                  <c:v>-40.5</c:v>
                </c:pt>
                <c:pt idx="25">
                  <c:v>-37.5</c:v>
                </c:pt>
                <c:pt idx="26">
                  <c:v>-31</c:v>
                </c:pt>
                <c:pt idx="27">
                  <c:v>-28.5</c:v>
                </c:pt>
                <c:pt idx="28">
                  <c:v>-27</c:v>
                </c:pt>
                <c:pt idx="29">
                  <c:v>-30.5</c:v>
                </c:pt>
                <c:pt idx="30">
                  <c:v>-28</c:v>
                </c:pt>
                <c:pt idx="31">
                  <c:v>-28.5</c:v>
                </c:pt>
                <c:pt idx="32">
                  <c:v>-17.5</c:v>
                </c:pt>
                <c:pt idx="33">
                  <c:v>-16</c:v>
                </c:pt>
                <c:pt idx="34">
                  <c:v>-15</c:v>
                </c:pt>
                <c:pt idx="35">
                  <c:v>-13.5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-8</c:v>
                </c:pt>
                <c:pt idx="40">
                  <c:v>-8</c:v>
                </c:pt>
                <c:pt idx="41">
                  <c:v>-12.5</c:v>
                </c:pt>
                <c:pt idx="42">
                  <c:v>-18.5</c:v>
                </c:pt>
                <c:pt idx="43">
                  <c:v>-8.5</c:v>
                </c:pt>
                <c:pt idx="44">
                  <c:v>-9.5</c:v>
                </c:pt>
                <c:pt idx="45">
                  <c:v>-14</c:v>
                </c:pt>
                <c:pt idx="46">
                  <c:v>-13</c:v>
                </c:pt>
                <c:pt idx="47">
                  <c:v>-11.5</c:v>
                </c:pt>
                <c:pt idx="48">
                  <c:v>-12</c:v>
                </c:pt>
                <c:pt idx="49">
                  <c:v>-4</c:v>
                </c:pt>
                <c:pt idx="50">
                  <c:v>-4</c:v>
                </c:pt>
                <c:pt idx="51">
                  <c:v>-3</c:v>
                </c:pt>
                <c:pt idx="52">
                  <c:v>-5</c:v>
                </c:pt>
                <c:pt idx="53">
                  <c:v>-9.5</c:v>
                </c:pt>
                <c:pt idx="54">
                  <c:v>-6.5</c:v>
                </c:pt>
                <c:pt idx="55">
                  <c:v>-5</c:v>
                </c:pt>
                <c:pt idx="56">
                  <c:v>-4.5</c:v>
                </c:pt>
                <c:pt idx="57">
                  <c:v>1</c:v>
                </c:pt>
                <c:pt idx="58">
                  <c:v>-6.5</c:v>
                </c:pt>
                <c:pt idx="59">
                  <c:v>-5</c:v>
                </c:pt>
                <c:pt idx="60">
                  <c:v>-2</c:v>
                </c:pt>
                <c:pt idx="61">
                  <c:v>-6</c:v>
                </c:pt>
                <c:pt idx="62">
                  <c:v>-7.5</c:v>
                </c:pt>
                <c:pt idx="63">
                  <c:v>-6</c:v>
                </c:pt>
                <c:pt idx="64">
                  <c:v>-6.5</c:v>
                </c:pt>
                <c:pt idx="65">
                  <c:v>-4.5</c:v>
                </c:pt>
                <c:pt idx="66">
                  <c:v>-7.5</c:v>
                </c:pt>
                <c:pt idx="67">
                  <c:v>-8.5</c:v>
                </c:pt>
                <c:pt idx="68">
                  <c:v>-10.5</c:v>
                </c:pt>
                <c:pt idx="69">
                  <c:v>-8</c:v>
                </c:pt>
                <c:pt idx="70">
                  <c:v>-3.5</c:v>
                </c:pt>
                <c:pt idx="71">
                  <c:v>-5.5</c:v>
                </c:pt>
                <c:pt idx="72">
                  <c:v>-8.5</c:v>
                </c:pt>
                <c:pt idx="73">
                  <c:v>-6.5</c:v>
                </c:pt>
                <c:pt idx="74">
                  <c:v>1</c:v>
                </c:pt>
                <c:pt idx="75">
                  <c:v>1</c:v>
                </c:pt>
                <c:pt idx="76">
                  <c:v>-5.5</c:v>
                </c:pt>
                <c:pt idx="77">
                  <c:v>-4.5</c:v>
                </c:pt>
                <c:pt idx="78">
                  <c:v>-10.5</c:v>
                </c:pt>
                <c:pt idx="79">
                  <c:v>-8.5</c:v>
                </c:pt>
                <c:pt idx="80">
                  <c:v>-4.5</c:v>
                </c:pt>
                <c:pt idx="81">
                  <c:v>4.5</c:v>
                </c:pt>
                <c:pt idx="82">
                  <c:v>5</c:v>
                </c:pt>
                <c:pt idx="83">
                  <c:v>-5.5</c:v>
                </c:pt>
                <c:pt idx="84">
                  <c:v>-6</c:v>
                </c:pt>
                <c:pt idx="85">
                  <c:v>-6.5</c:v>
                </c:pt>
                <c:pt idx="86">
                  <c:v>-4.5</c:v>
                </c:pt>
                <c:pt idx="87">
                  <c:v>-7</c:v>
                </c:pt>
                <c:pt idx="88">
                  <c:v>-1.5</c:v>
                </c:pt>
                <c:pt idx="89">
                  <c:v>-4</c:v>
                </c:pt>
                <c:pt idx="90">
                  <c:v>0.5</c:v>
                </c:pt>
                <c:pt idx="91">
                  <c:v>3.5</c:v>
                </c:pt>
                <c:pt idx="92">
                  <c:v>0</c:v>
                </c:pt>
                <c:pt idx="93">
                  <c:v>-6.5</c:v>
                </c:pt>
                <c:pt idx="94">
                  <c:v>-8</c:v>
                </c:pt>
                <c:pt idx="95">
                  <c:v>-5.5</c:v>
                </c:pt>
                <c:pt idx="96">
                  <c:v>-6.5</c:v>
                </c:pt>
                <c:pt idx="97">
                  <c:v>-7</c:v>
                </c:pt>
                <c:pt idx="98">
                  <c:v>-6.5</c:v>
                </c:pt>
                <c:pt idx="99">
                  <c:v>-6.5</c:v>
                </c:pt>
                <c:pt idx="100">
                  <c:v>1</c:v>
                </c:pt>
                <c:pt idx="101">
                  <c:v>1.5</c:v>
                </c:pt>
                <c:pt idx="102">
                  <c:v>3.5</c:v>
                </c:pt>
                <c:pt idx="103">
                  <c:v>3.5</c:v>
                </c:pt>
                <c:pt idx="104">
                  <c:v>1</c:v>
                </c:pt>
                <c:pt idx="105">
                  <c:v>0.5</c:v>
                </c:pt>
                <c:pt idx="106">
                  <c:v>-1.5</c:v>
                </c:pt>
                <c:pt idx="107">
                  <c:v>1</c:v>
                </c:pt>
                <c:pt idx="108">
                  <c:v>-0.5</c:v>
                </c:pt>
                <c:pt idx="109">
                  <c:v>0</c:v>
                </c:pt>
                <c:pt idx="110">
                  <c:v>-4.5</c:v>
                </c:pt>
                <c:pt idx="111">
                  <c:v>-4</c:v>
                </c:pt>
                <c:pt idx="112">
                  <c:v>-1</c:v>
                </c:pt>
                <c:pt idx="113">
                  <c:v>-3.5</c:v>
                </c:pt>
                <c:pt idx="114">
                  <c:v>-3.5</c:v>
                </c:pt>
                <c:pt idx="115">
                  <c:v>-4.5</c:v>
                </c:pt>
                <c:pt idx="116">
                  <c:v>1.5</c:v>
                </c:pt>
                <c:pt idx="117">
                  <c:v>4.5</c:v>
                </c:pt>
                <c:pt idx="118">
                  <c:v>4.5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3</c:v>
                </c:pt>
                <c:pt idx="123">
                  <c:v>2.5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-2.5</c:v>
                </c:pt>
                <c:pt idx="128">
                  <c:v>-1</c:v>
                </c:pt>
                <c:pt idx="129">
                  <c:v>-9</c:v>
                </c:pt>
                <c:pt idx="130">
                  <c:v>-10</c:v>
                </c:pt>
                <c:pt idx="131">
                  <c:v>-17.5</c:v>
                </c:pt>
                <c:pt idx="132">
                  <c:v>-21</c:v>
                </c:pt>
                <c:pt idx="133">
                  <c:v>-24.5</c:v>
                </c:pt>
                <c:pt idx="134">
                  <c:v>-29</c:v>
                </c:pt>
                <c:pt idx="135">
                  <c:v>-30</c:v>
                </c:pt>
                <c:pt idx="136">
                  <c:v>-32.5</c:v>
                </c:pt>
                <c:pt idx="137">
                  <c:v>-33.5</c:v>
                </c:pt>
                <c:pt idx="138">
                  <c:v>-35</c:v>
                </c:pt>
                <c:pt idx="139">
                  <c:v>-35</c:v>
                </c:pt>
                <c:pt idx="140">
                  <c:v>-36.5</c:v>
                </c:pt>
                <c:pt idx="141">
                  <c:v>-33</c:v>
                </c:pt>
                <c:pt idx="142">
                  <c:v>-30.5</c:v>
                </c:pt>
                <c:pt idx="143">
                  <c:v>-34.5</c:v>
                </c:pt>
                <c:pt idx="144">
                  <c:v>-31.5</c:v>
                </c:pt>
                <c:pt idx="145">
                  <c:v>-34.5</c:v>
                </c:pt>
                <c:pt idx="146">
                  <c:v>-31</c:v>
                </c:pt>
                <c:pt idx="147">
                  <c:v>-32</c:v>
                </c:pt>
                <c:pt idx="148">
                  <c:v>-34</c:v>
                </c:pt>
                <c:pt idx="149">
                  <c:v>-35</c:v>
                </c:pt>
                <c:pt idx="150">
                  <c:v>-42</c:v>
                </c:pt>
                <c:pt idx="151">
                  <c:v>-40.5</c:v>
                </c:pt>
                <c:pt idx="152">
                  <c:v>-43</c:v>
                </c:pt>
                <c:pt idx="153">
                  <c:v>-44</c:v>
                </c:pt>
                <c:pt idx="154">
                  <c:v>-38</c:v>
                </c:pt>
                <c:pt idx="155">
                  <c:v>-40</c:v>
                </c:pt>
                <c:pt idx="156">
                  <c:v>-42</c:v>
                </c:pt>
              </c:numCache>
            </c:numRef>
          </c:val>
          <c:smooth val="0"/>
        </c:ser>
        <c:axId val="47613349"/>
        <c:axId val="25866958"/>
      </c:lineChart>
      <c:dateAx>
        <c:axId val="476133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866958"/>
        <c:crosses val="autoZero"/>
        <c:auto val="0"/>
        <c:majorUnit val="1"/>
        <c:majorTimeUnit val="years"/>
        <c:noMultiLvlLbl val="0"/>
      </c:dateAx>
      <c:valAx>
        <c:axId val="2586695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13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List1!$N$64:$N$220</c:f>
              <c:numCache>
                <c:ptCount val="157"/>
                <c:pt idx="0">
                  <c:v>8.666666666666666</c:v>
                </c:pt>
                <c:pt idx="1">
                  <c:v>7.666666666666667</c:v>
                </c:pt>
                <c:pt idx="2">
                  <c:v>7</c:v>
                </c:pt>
                <c:pt idx="3">
                  <c:v>8.333333333333334</c:v>
                </c:pt>
                <c:pt idx="4">
                  <c:v>9</c:v>
                </c:pt>
                <c:pt idx="5">
                  <c:v>1.6666666666666667</c:v>
                </c:pt>
                <c:pt idx="6">
                  <c:v>5.333333333333333</c:v>
                </c:pt>
                <c:pt idx="7">
                  <c:v>1.6666666666666667</c:v>
                </c:pt>
                <c:pt idx="8">
                  <c:v>4.333333333333333</c:v>
                </c:pt>
                <c:pt idx="9">
                  <c:v>3</c:v>
                </c:pt>
                <c:pt idx="10">
                  <c:v>1.6666666666666667</c:v>
                </c:pt>
                <c:pt idx="11">
                  <c:v>0.6666666666666666</c:v>
                </c:pt>
                <c:pt idx="12">
                  <c:v>2.3333333333333335</c:v>
                </c:pt>
                <c:pt idx="13">
                  <c:v>6.333333333333333</c:v>
                </c:pt>
                <c:pt idx="14">
                  <c:v>4.333333333333333</c:v>
                </c:pt>
                <c:pt idx="15">
                  <c:v>5.666666666666667</c:v>
                </c:pt>
                <c:pt idx="16">
                  <c:v>4.666666666666667</c:v>
                </c:pt>
                <c:pt idx="17">
                  <c:v>5</c:v>
                </c:pt>
                <c:pt idx="18">
                  <c:v>12.666666666666666</c:v>
                </c:pt>
                <c:pt idx="19">
                  <c:v>7</c:v>
                </c:pt>
                <c:pt idx="20">
                  <c:v>10.666666666666666</c:v>
                </c:pt>
                <c:pt idx="21">
                  <c:v>10.333333333333334</c:v>
                </c:pt>
                <c:pt idx="22">
                  <c:v>10.333333333333334</c:v>
                </c:pt>
                <c:pt idx="23">
                  <c:v>10.333333333333334</c:v>
                </c:pt>
                <c:pt idx="24">
                  <c:v>18.333333333333332</c:v>
                </c:pt>
                <c:pt idx="25">
                  <c:v>16.333333333333332</c:v>
                </c:pt>
                <c:pt idx="26">
                  <c:v>14.333333333333334</c:v>
                </c:pt>
                <c:pt idx="27">
                  <c:v>12</c:v>
                </c:pt>
                <c:pt idx="28">
                  <c:v>16</c:v>
                </c:pt>
                <c:pt idx="29">
                  <c:v>13</c:v>
                </c:pt>
                <c:pt idx="30">
                  <c:v>6.666666666666667</c:v>
                </c:pt>
                <c:pt idx="31">
                  <c:v>12.666666666666666</c:v>
                </c:pt>
                <c:pt idx="32">
                  <c:v>17</c:v>
                </c:pt>
                <c:pt idx="33">
                  <c:v>18</c:v>
                </c:pt>
                <c:pt idx="34">
                  <c:v>17.666666666666668</c:v>
                </c:pt>
                <c:pt idx="35">
                  <c:v>14</c:v>
                </c:pt>
                <c:pt idx="36">
                  <c:v>16.666666666666668</c:v>
                </c:pt>
                <c:pt idx="37">
                  <c:v>26.333333333333332</c:v>
                </c:pt>
                <c:pt idx="38">
                  <c:v>26.666666666666668</c:v>
                </c:pt>
                <c:pt idx="39">
                  <c:v>24</c:v>
                </c:pt>
                <c:pt idx="40">
                  <c:v>19.333333333333332</c:v>
                </c:pt>
                <c:pt idx="41">
                  <c:v>21.666666666666668</c:v>
                </c:pt>
                <c:pt idx="42">
                  <c:v>17</c:v>
                </c:pt>
                <c:pt idx="43">
                  <c:v>22</c:v>
                </c:pt>
                <c:pt idx="44">
                  <c:v>19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26.333333333333332</c:v>
                </c:pt>
                <c:pt idx="51">
                  <c:v>24.333333333333332</c:v>
                </c:pt>
                <c:pt idx="52">
                  <c:v>26.666666666666668</c:v>
                </c:pt>
                <c:pt idx="53">
                  <c:v>27.666666666666668</c:v>
                </c:pt>
                <c:pt idx="54">
                  <c:v>27</c:v>
                </c:pt>
                <c:pt idx="55">
                  <c:v>23</c:v>
                </c:pt>
                <c:pt idx="56">
                  <c:v>23.666666666666668</c:v>
                </c:pt>
                <c:pt idx="57">
                  <c:v>22.666666666666668</c:v>
                </c:pt>
                <c:pt idx="58">
                  <c:v>20.333333333333332</c:v>
                </c:pt>
                <c:pt idx="59">
                  <c:v>19</c:v>
                </c:pt>
                <c:pt idx="60">
                  <c:v>18.666666666666668</c:v>
                </c:pt>
                <c:pt idx="61">
                  <c:v>18</c:v>
                </c:pt>
                <c:pt idx="62">
                  <c:v>20.333333333333332</c:v>
                </c:pt>
                <c:pt idx="63">
                  <c:v>16.666666666666668</c:v>
                </c:pt>
                <c:pt idx="64">
                  <c:v>17.666666666666668</c:v>
                </c:pt>
                <c:pt idx="65">
                  <c:v>19.333333333333332</c:v>
                </c:pt>
                <c:pt idx="66">
                  <c:v>21</c:v>
                </c:pt>
                <c:pt idx="67">
                  <c:v>21.333333333333332</c:v>
                </c:pt>
                <c:pt idx="68">
                  <c:v>22.333333333333332</c:v>
                </c:pt>
                <c:pt idx="69">
                  <c:v>19.333333333333332</c:v>
                </c:pt>
                <c:pt idx="70">
                  <c:v>17</c:v>
                </c:pt>
                <c:pt idx="71">
                  <c:v>8.333333333333334</c:v>
                </c:pt>
                <c:pt idx="72">
                  <c:v>17.333333333333332</c:v>
                </c:pt>
                <c:pt idx="73">
                  <c:v>17</c:v>
                </c:pt>
                <c:pt idx="74">
                  <c:v>13</c:v>
                </c:pt>
                <c:pt idx="75">
                  <c:v>14.333333333333334</c:v>
                </c:pt>
                <c:pt idx="76">
                  <c:v>16.666666666666668</c:v>
                </c:pt>
                <c:pt idx="77">
                  <c:v>15</c:v>
                </c:pt>
                <c:pt idx="78">
                  <c:v>25.333333333333332</c:v>
                </c:pt>
                <c:pt idx="79">
                  <c:v>25.333333333333332</c:v>
                </c:pt>
                <c:pt idx="80">
                  <c:v>21</c:v>
                </c:pt>
                <c:pt idx="81">
                  <c:v>17</c:v>
                </c:pt>
                <c:pt idx="82">
                  <c:v>19.666666666666668</c:v>
                </c:pt>
                <c:pt idx="83">
                  <c:v>22.666666666666668</c:v>
                </c:pt>
                <c:pt idx="84">
                  <c:v>19</c:v>
                </c:pt>
                <c:pt idx="85">
                  <c:v>13.666666666666666</c:v>
                </c:pt>
                <c:pt idx="86">
                  <c:v>16</c:v>
                </c:pt>
                <c:pt idx="87">
                  <c:v>19</c:v>
                </c:pt>
                <c:pt idx="88">
                  <c:v>18.333333333333332</c:v>
                </c:pt>
                <c:pt idx="89">
                  <c:v>18.333333333333332</c:v>
                </c:pt>
                <c:pt idx="90">
                  <c:v>19.666666666666668</c:v>
                </c:pt>
                <c:pt idx="91">
                  <c:v>20.666666666666668</c:v>
                </c:pt>
                <c:pt idx="92">
                  <c:v>22.666666666666668</c:v>
                </c:pt>
                <c:pt idx="93">
                  <c:v>24.666666666666668</c:v>
                </c:pt>
                <c:pt idx="94">
                  <c:v>18.333333333333332</c:v>
                </c:pt>
                <c:pt idx="95">
                  <c:v>22.666666666666668</c:v>
                </c:pt>
                <c:pt idx="96">
                  <c:v>17.666666666666668</c:v>
                </c:pt>
                <c:pt idx="97">
                  <c:v>18.666666666666668</c:v>
                </c:pt>
                <c:pt idx="98">
                  <c:v>18.666666666666668</c:v>
                </c:pt>
                <c:pt idx="99">
                  <c:v>19.333333333333332</c:v>
                </c:pt>
                <c:pt idx="100">
                  <c:v>21.666666666666668</c:v>
                </c:pt>
                <c:pt idx="101">
                  <c:v>21.333333333333332</c:v>
                </c:pt>
                <c:pt idx="102">
                  <c:v>20</c:v>
                </c:pt>
                <c:pt idx="103">
                  <c:v>20</c:v>
                </c:pt>
                <c:pt idx="104">
                  <c:v>21</c:v>
                </c:pt>
                <c:pt idx="105">
                  <c:v>17.666666666666668</c:v>
                </c:pt>
                <c:pt idx="106">
                  <c:v>23.666666666666668</c:v>
                </c:pt>
                <c:pt idx="107">
                  <c:v>20.333333333333332</c:v>
                </c:pt>
                <c:pt idx="108">
                  <c:v>23.666666666666668</c:v>
                </c:pt>
                <c:pt idx="109">
                  <c:v>24.333333333333332</c:v>
                </c:pt>
                <c:pt idx="110">
                  <c:v>23.333333333333332</c:v>
                </c:pt>
                <c:pt idx="111">
                  <c:v>25</c:v>
                </c:pt>
                <c:pt idx="112">
                  <c:v>24.333333333333332</c:v>
                </c:pt>
                <c:pt idx="113">
                  <c:v>26</c:v>
                </c:pt>
                <c:pt idx="114">
                  <c:v>28</c:v>
                </c:pt>
                <c:pt idx="115">
                  <c:v>28</c:v>
                </c:pt>
                <c:pt idx="116">
                  <c:v>29.333333333333332</c:v>
                </c:pt>
                <c:pt idx="117">
                  <c:v>28.333333333333332</c:v>
                </c:pt>
                <c:pt idx="118">
                  <c:v>27.333333333333332</c:v>
                </c:pt>
                <c:pt idx="119">
                  <c:v>28.666666666666668</c:v>
                </c:pt>
                <c:pt idx="120">
                  <c:v>28</c:v>
                </c:pt>
                <c:pt idx="121">
                  <c:v>28.333333333333332</c:v>
                </c:pt>
                <c:pt idx="122">
                  <c:v>26.666666666666668</c:v>
                </c:pt>
                <c:pt idx="123">
                  <c:v>24.333333333333332</c:v>
                </c:pt>
                <c:pt idx="124">
                  <c:v>24</c:v>
                </c:pt>
                <c:pt idx="125">
                  <c:v>23</c:v>
                </c:pt>
                <c:pt idx="126">
                  <c:v>24.666666666666668</c:v>
                </c:pt>
                <c:pt idx="127">
                  <c:v>22</c:v>
                </c:pt>
                <c:pt idx="128">
                  <c:v>19.333333333333332</c:v>
                </c:pt>
                <c:pt idx="129">
                  <c:v>15</c:v>
                </c:pt>
                <c:pt idx="130">
                  <c:v>9.333333333333334</c:v>
                </c:pt>
                <c:pt idx="131">
                  <c:v>8.666666666666666</c:v>
                </c:pt>
                <c:pt idx="132">
                  <c:v>12.333333333333334</c:v>
                </c:pt>
                <c:pt idx="133">
                  <c:v>13.666666666666666</c:v>
                </c:pt>
                <c:pt idx="134">
                  <c:v>13.666666666666666</c:v>
                </c:pt>
                <c:pt idx="135">
                  <c:v>9</c:v>
                </c:pt>
                <c:pt idx="136">
                  <c:v>7</c:v>
                </c:pt>
                <c:pt idx="137">
                  <c:v>5.666666666666667</c:v>
                </c:pt>
                <c:pt idx="138">
                  <c:v>1</c:v>
                </c:pt>
                <c:pt idx="139">
                  <c:v>-0.3333333333333333</c:v>
                </c:pt>
                <c:pt idx="140">
                  <c:v>5.666666666666667</c:v>
                </c:pt>
                <c:pt idx="141">
                  <c:v>0.6666666666666666</c:v>
                </c:pt>
                <c:pt idx="142">
                  <c:v>1.6666666666666667</c:v>
                </c:pt>
                <c:pt idx="143">
                  <c:v>6.666666666666667</c:v>
                </c:pt>
                <c:pt idx="144">
                  <c:v>8</c:v>
                </c:pt>
                <c:pt idx="145">
                  <c:v>8.666666666666666</c:v>
                </c:pt>
                <c:pt idx="146">
                  <c:v>9.33333333333333</c:v>
                </c:pt>
                <c:pt idx="147">
                  <c:v>9</c:v>
                </c:pt>
                <c:pt idx="148">
                  <c:v>7.3</c:v>
                </c:pt>
                <c:pt idx="149">
                  <c:v>13.3</c:v>
                </c:pt>
                <c:pt idx="150">
                  <c:v>12</c:v>
                </c:pt>
                <c:pt idx="151">
                  <c:v>10</c:v>
                </c:pt>
                <c:pt idx="152">
                  <c:v>11.3</c:v>
                </c:pt>
                <c:pt idx="153">
                  <c:v>10.7</c:v>
                </c:pt>
                <c:pt idx="154">
                  <c:v>11.7</c:v>
                </c:pt>
                <c:pt idx="155">
                  <c:v>15</c:v>
                </c:pt>
                <c:pt idx="156">
                  <c:v>11.7</c:v>
                </c:pt>
              </c:numCache>
            </c:numRef>
          </c:val>
          <c:smooth val="0"/>
        </c:ser>
        <c:axId val="31476031"/>
        <c:axId val="14848824"/>
      </c:lineChart>
      <c:dateAx>
        <c:axId val="314760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848824"/>
        <c:crosses val="autoZero"/>
        <c:auto val="0"/>
        <c:majorUnit val="1"/>
        <c:majorTimeUnit val="years"/>
        <c:noMultiLvlLbl val="0"/>
      </c:dateAx>
      <c:valAx>
        <c:axId val="1484882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476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0.737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79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0.0465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61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0.872</cdr:y>
    </cdr:from>
    <cdr:to>
      <cdr:x>0.9875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962150"/>
          <a:ext cx="3257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0.01975</cdr:x>
      <cdr:y>0.78</cdr:y>
    </cdr:from>
    <cdr:to>
      <cdr:x>0.968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52600"/>
          <a:ext cx="33718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127635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0.90175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200400" y="9906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0.8325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239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0.8535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4572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0.12925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0.16925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00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0.1245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0.00875</cdr:x>
      <cdr:y>0.02625</cdr:y>
    </cdr:from>
    <cdr:to>
      <cdr:x>0.13475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0.8725</cdr:y>
    </cdr:from>
    <cdr:to>
      <cdr:x>0.98775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971675"/>
          <a:ext cx="3276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0.02025</cdr:x>
      <cdr:y>0.781</cdr:y>
    </cdr:from>
    <cdr:to>
      <cdr:x>0.9675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813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09925" y="10001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0.8185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0.85425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48000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0.14375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0.1885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0.11325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0.11275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0.009</cdr:x>
      <cdr:y>0.035</cdr:y>
    </cdr:from>
    <cdr:to>
      <cdr:x>0.13425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0.8725</cdr:y>
    </cdr:from>
    <cdr:to>
      <cdr:x>0.98775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971675"/>
          <a:ext cx="3286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0.02025</cdr:x>
      <cdr:y>0.781</cdr:y>
    </cdr:from>
    <cdr:to>
      <cdr:x>0.9675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909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0.855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100965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0.80875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72390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0.85425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57525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0.12575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0.1915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0.1415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0.01925</cdr:x>
      <cdr:y>0.0305</cdr:y>
    </cdr:from>
    <cdr:to>
      <cdr:x>0.147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0.8725</cdr:y>
    </cdr:from>
    <cdr:to>
      <cdr:x>0.9875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971675"/>
          <a:ext cx="3286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0.02</cdr:x>
      <cdr:y>0.781</cdr:y>
    </cdr:from>
    <cdr:to>
      <cdr:x>0.967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909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12858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0.90075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19450" y="10001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0.803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67025" y="723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0.86475</cdr:x>
      <cdr:y>0.20525</cdr:y>
    </cdr:from>
    <cdr:to>
      <cdr:x>0.99875</cdr:x>
      <cdr:y>0.297</cdr:y>
    </cdr:to>
    <cdr:sp>
      <cdr:nvSpPr>
        <cdr:cNvPr id="6" name="TextBox 6"/>
        <cdr:cNvSpPr txBox="1">
          <a:spLocks noChangeArrowheads="1"/>
        </cdr:cNvSpPr>
      </cdr:nvSpPr>
      <cdr:spPr>
        <a:xfrm>
          <a:off x="3095625" y="4572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0.12575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0.18775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0.12575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0.019</cdr:x>
      <cdr:y>0.0305</cdr:y>
    </cdr:from>
    <cdr:to>
      <cdr:x>0.144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0.11825</cdr:y>
    </cdr:from>
    <cdr:to>
      <cdr:x>0.12825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2857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0.18675</cdr:y>
    </cdr:from>
    <cdr:to>
      <cdr:x>0.6955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10858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0.66625</cdr:y>
    </cdr:from>
    <cdr:to>
      <cdr:x>0.8455</cdr:x>
      <cdr:y>0.7075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389572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0.5125</cdr:x>
      <cdr:y>0.12525</cdr:y>
    </cdr:from>
    <cdr:to>
      <cdr:x>0.559</cdr:x>
      <cdr:y>0.1665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73342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0.8095</cdr:x>
      <cdr:y>0.1675</cdr:y>
    </cdr:from>
    <cdr:to>
      <cdr:x>0.9015</cdr:x>
      <cdr:y>0.20875</cdr:y>
    </cdr:to>
    <cdr:sp>
      <cdr:nvSpPr>
        <cdr:cNvPr id="4" name="TextBox 4"/>
        <cdr:cNvSpPr txBox="1">
          <a:spLocks noChangeArrowheads="1"/>
        </cdr:cNvSpPr>
      </cdr:nvSpPr>
      <cdr:spPr>
        <a:xfrm>
          <a:off x="7858125" y="98107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0.549</cdr:x>
      <cdr:y>0.4865</cdr:y>
    </cdr:from>
    <cdr:to>
      <cdr:x>0.6035</cdr:x>
      <cdr:y>0.52775</cdr:y>
    </cdr:to>
    <cdr:sp>
      <cdr:nvSpPr>
        <cdr:cNvPr id="5" name="TextBox 5"/>
        <cdr:cNvSpPr txBox="1">
          <a:spLocks noChangeArrowheads="1"/>
        </cdr:cNvSpPr>
      </cdr:nvSpPr>
      <cdr:spPr>
        <a:xfrm>
          <a:off x="5324475" y="284797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0.6725</cdr:x>
      <cdr:y>0.38325</cdr:y>
    </cdr:from>
    <cdr:to>
      <cdr:x>0.7755</cdr:x>
      <cdr:y>0.4245</cdr:y>
    </cdr:to>
    <cdr:sp>
      <cdr:nvSpPr>
        <cdr:cNvPr id="6" name="TextBox 6"/>
        <cdr:cNvSpPr txBox="1">
          <a:spLocks noChangeArrowheads="1"/>
        </cdr:cNvSpPr>
      </cdr:nvSpPr>
      <cdr:spPr>
        <a:xfrm>
          <a:off x="6524625" y="223837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0.1465</cdr:y>
    </cdr:from>
    <cdr:to>
      <cdr:x>0.6675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8572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0.7535</cdr:x>
      <cdr:y>0.6745</cdr:y>
    </cdr:from>
    <cdr:to>
      <cdr:x>0.8445</cdr:x>
      <cdr:y>0.71575</cdr:y>
    </cdr:to>
    <cdr:sp>
      <cdr:nvSpPr>
        <cdr:cNvPr id="2" name="TextBox 2"/>
        <cdr:cNvSpPr txBox="1">
          <a:spLocks noChangeArrowheads="1"/>
        </cdr:cNvSpPr>
      </cdr:nvSpPr>
      <cdr:spPr>
        <a:xfrm>
          <a:off x="7315200" y="394335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0.13725</cdr:y>
    </cdr:from>
    <cdr:to>
      <cdr:x>0.5575</cdr:x>
      <cdr:y>0.1785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8001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0.82775</cdr:x>
      <cdr:y>0.1595</cdr:y>
    </cdr:from>
    <cdr:to>
      <cdr:x>0.91775</cdr:x>
      <cdr:y>0.20075</cdr:y>
    </cdr:to>
    <cdr:sp>
      <cdr:nvSpPr>
        <cdr:cNvPr id="4" name="TextBox 4"/>
        <cdr:cNvSpPr txBox="1">
          <a:spLocks noChangeArrowheads="1"/>
        </cdr:cNvSpPr>
      </cdr:nvSpPr>
      <cdr:spPr>
        <a:xfrm>
          <a:off x="8039100" y="93345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0.5575</cdr:x>
      <cdr:y>0.53225</cdr:y>
    </cdr:from>
    <cdr:to>
      <cdr:x>0.612</cdr:x>
      <cdr:y>0.5735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311467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0.7</cdr:x>
      <cdr:y>0.394</cdr:y>
    </cdr:from>
    <cdr:to>
      <cdr:x>0.78025</cdr:x>
      <cdr:y>0.43525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800850" y="23050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0.118</cdr:y>
    </cdr:from>
    <cdr:to>
      <cdr:x>0.12325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285750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0.002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0.025</cdr:x>
      <cdr:y>0.1485</cdr:y>
    </cdr:from>
    <cdr:to>
      <cdr:x>0.095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333375"/>
          <a:ext cx="247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0.0475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71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0.0405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42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workbookViewId="0" topLeftCell="F1">
      <pane ySplit="1" topLeftCell="BM63" activePane="bottomLeft" state="frozen"/>
      <selection pane="topLeft" activeCell="A1" sqref="A1"/>
      <selection pane="bottomLeft" activeCell="F220" sqref="F22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0" sqref="K80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103.8</v>
      </c>
      <c r="E6" s="55">
        <v>108</v>
      </c>
      <c r="F6" s="55">
        <v>98.2</v>
      </c>
      <c r="G6" s="55">
        <v>103.6</v>
      </c>
      <c r="H6" s="55">
        <v>96.6</v>
      </c>
      <c r="I6" s="55">
        <v>105.8</v>
      </c>
    </row>
    <row r="7" spans="1:9" ht="12.75">
      <c r="A7" s="49"/>
      <c r="B7" s="49">
        <v>2</v>
      </c>
      <c r="C7" s="47" t="s">
        <v>59</v>
      </c>
      <c r="D7" s="55">
        <v>102</v>
      </c>
      <c r="E7" s="55">
        <v>107.6</v>
      </c>
      <c r="F7" s="55">
        <v>95.2</v>
      </c>
      <c r="G7" s="55">
        <v>99.1</v>
      </c>
      <c r="H7" s="55">
        <v>98.3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100.4</v>
      </c>
      <c r="E8" s="55">
        <v>107</v>
      </c>
      <c r="F8" s="55">
        <v>92.9</v>
      </c>
      <c r="G8" s="55">
        <v>100.2</v>
      </c>
      <c r="H8" s="55">
        <v>97.3</v>
      </c>
      <c r="I8" s="55">
        <v>106.2</v>
      </c>
    </row>
    <row r="9" spans="1:9" ht="12.75">
      <c r="A9" s="49"/>
      <c r="B9" s="49">
        <v>4</v>
      </c>
      <c r="C9" s="47" t="s">
        <v>61</v>
      </c>
      <c r="D9" s="55">
        <v>99.4</v>
      </c>
      <c r="E9" s="55">
        <v>104.2</v>
      </c>
      <c r="F9" s="55">
        <v>93.1</v>
      </c>
      <c r="G9" s="55">
        <v>101.4</v>
      </c>
      <c r="H9" s="55">
        <v>96.9</v>
      </c>
      <c r="I9" s="55">
        <v>108.1</v>
      </c>
    </row>
    <row r="10" spans="1:9" ht="12.75">
      <c r="A10" s="49"/>
      <c r="B10" s="49">
        <v>5</v>
      </c>
      <c r="C10" s="47" t="s">
        <v>62</v>
      </c>
      <c r="D10" s="55">
        <v>98.8</v>
      </c>
      <c r="E10" s="55">
        <v>108.3</v>
      </c>
      <c r="F10" s="55">
        <v>94.5</v>
      </c>
      <c r="G10" s="55">
        <v>98.7</v>
      </c>
      <c r="H10" s="55">
        <v>96.5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98.2</v>
      </c>
      <c r="E11" s="55">
        <v>106.3</v>
      </c>
      <c r="F11" s="55">
        <v>94.3</v>
      </c>
      <c r="G11" s="55">
        <v>97.7</v>
      </c>
      <c r="H11" s="55">
        <v>96.2</v>
      </c>
      <c r="I11" s="55">
        <v>106.7</v>
      </c>
    </row>
    <row r="12" spans="1:9" ht="12.75">
      <c r="A12" s="49"/>
      <c r="B12" s="49">
        <v>7</v>
      </c>
      <c r="C12" s="47" t="s">
        <v>64</v>
      </c>
      <c r="D12" s="55">
        <v>99.8</v>
      </c>
      <c r="E12" s="55">
        <v>108.7</v>
      </c>
      <c r="F12" s="55">
        <v>94.8</v>
      </c>
      <c r="G12" s="55">
        <v>97.3</v>
      </c>
      <c r="H12" s="55">
        <v>97.2</v>
      </c>
      <c r="I12" s="55">
        <v>104</v>
      </c>
    </row>
    <row r="13" spans="1:9" ht="12.75">
      <c r="A13" s="49"/>
      <c r="B13" s="49">
        <v>8</v>
      </c>
      <c r="C13" s="47" t="s">
        <v>65</v>
      </c>
      <c r="D13" s="55">
        <v>99.5</v>
      </c>
      <c r="E13" s="55">
        <v>107.6</v>
      </c>
      <c r="F13" s="55">
        <v>95.4</v>
      </c>
      <c r="G13" s="55">
        <v>96.4</v>
      </c>
      <c r="H13" s="55">
        <v>96.4</v>
      </c>
      <c r="I13" s="55">
        <v>101.2</v>
      </c>
    </row>
    <row r="14" spans="1:9" ht="12.75">
      <c r="A14" s="49"/>
      <c r="B14" s="49">
        <v>9</v>
      </c>
      <c r="C14" s="47" t="s">
        <v>66</v>
      </c>
      <c r="D14" s="55">
        <v>101</v>
      </c>
      <c r="E14" s="55">
        <v>110</v>
      </c>
      <c r="F14" s="55">
        <v>96.2</v>
      </c>
      <c r="G14" s="55">
        <v>98.8</v>
      </c>
      <c r="H14" s="55">
        <v>98.5</v>
      </c>
      <c r="I14" s="55">
        <v>100.8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109.7</v>
      </c>
      <c r="F15" s="55">
        <v>97.9</v>
      </c>
      <c r="G15" s="55">
        <v>99.9</v>
      </c>
      <c r="H15" s="55">
        <v>99.5</v>
      </c>
      <c r="I15" s="55">
        <v>100.6</v>
      </c>
    </row>
    <row r="16" spans="1:9" ht="12.75">
      <c r="A16" s="49"/>
      <c r="B16" s="49">
        <v>11</v>
      </c>
      <c r="C16" s="47" t="s">
        <v>68</v>
      </c>
      <c r="D16" s="55">
        <v>101.4</v>
      </c>
      <c r="E16" s="55">
        <v>109.2</v>
      </c>
      <c r="F16" s="55">
        <v>97</v>
      </c>
      <c r="G16" s="55">
        <v>102.2</v>
      </c>
      <c r="H16" s="55">
        <v>100.7</v>
      </c>
      <c r="I16" s="55">
        <v>104</v>
      </c>
    </row>
    <row r="17" spans="1:9" ht="12.75">
      <c r="A17" s="49"/>
      <c r="B17" s="49">
        <v>12</v>
      </c>
      <c r="C17" s="47" t="s">
        <v>69</v>
      </c>
      <c r="D17" s="55">
        <v>101.9</v>
      </c>
      <c r="E17" s="55">
        <v>110.6</v>
      </c>
      <c r="F17" s="55">
        <v>98.7</v>
      </c>
      <c r="G17" s="55">
        <v>98.8</v>
      </c>
      <c r="H17" s="55">
        <v>101.7</v>
      </c>
      <c r="I17" s="55">
        <v>104.2</v>
      </c>
    </row>
    <row r="18" spans="1:9" ht="12.75">
      <c r="A18" s="49">
        <v>2006</v>
      </c>
      <c r="B18" s="49">
        <v>1</v>
      </c>
      <c r="C18" s="47" t="s">
        <v>70</v>
      </c>
      <c r="D18" s="55">
        <v>102.8</v>
      </c>
      <c r="E18" s="55">
        <v>111.2</v>
      </c>
      <c r="F18" s="55">
        <v>101</v>
      </c>
      <c r="G18" s="55">
        <v>105.4</v>
      </c>
      <c r="H18" s="55">
        <v>101</v>
      </c>
      <c r="I18" s="55">
        <v>102.9</v>
      </c>
    </row>
    <row r="19" spans="1:9" ht="12.75">
      <c r="A19" s="49"/>
      <c r="B19" s="49">
        <v>2</v>
      </c>
      <c r="C19" s="47" t="s">
        <v>71</v>
      </c>
      <c r="D19" s="55">
        <v>104.6</v>
      </c>
      <c r="E19" s="55">
        <v>111.9</v>
      </c>
      <c r="F19" s="55">
        <v>101.7</v>
      </c>
      <c r="G19" s="55">
        <v>105.5</v>
      </c>
      <c r="H19" s="55">
        <v>101.3</v>
      </c>
      <c r="I19" s="55">
        <v>104.4</v>
      </c>
    </row>
    <row r="20" spans="1:9" ht="12.75">
      <c r="A20" s="49"/>
      <c r="B20" s="49">
        <v>3</v>
      </c>
      <c r="C20" s="47" t="s">
        <v>72</v>
      </c>
      <c r="D20" s="55">
        <v>104.8</v>
      </c>
      <c r="E20" s="55">
        <v>112.3</v>
      </c>
      <c r="F20" s="55">
        <v>103</v>
      </c>
      <c r="G20" s="55">
        <v>105.8</v>
      </c>
      <c r="H20" s="55">
        <v>101.9</v>
      </c>
      <c r="I20" s="55">
        <v>107.5</v>
      </c>
    </row>
    <row r="21" spans="1:9" ht="12.75">
      <c r="A21" s="49"/>
      <c r="B21" s="49">
        <v>4</v>
      </c>
      <c r="C21" s="47" t="s">
        <v>73</v>
      </c>
      <c r="D21" s="55">
        <v>108.5</v>
      </c>
      <c r="E21" s="55">
        <v>110.1</v>
      </c>
      <c r="F21" s="55">
        <v>105.1</v>
      </c>
      <c r="G21" s="55">
        <v>109.6</v>
      </c>
      <c r="H21" s="55">
        <v>101.5</v>
      </c>
      <c r="I21" s="55">
        <v>108.5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111.5</v>
      </c>
      <c r="F22" s="55">
        <v>106.2</v>
      </c>
      <c r="G22" s="55">
        <v>109.8</v>
      </c>
      <c r="H22" s="55">
        <v>102.2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108.8</v>
      </c>
      <c r="E23" s="55">
        <v>112.3</v>
      </c>
      <c r="F23" s="55">
        <v>105.7</v>
      </c>
      <c r="G23" s="55">
        <v>109.4</v>
      </c>
      <c r="H23" s="55">
        <v>103.8</v>
      </c>
      <c r="I23" s="55">
        <v>111.3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113.3</v>
      </c>
      <c r="F24" s="55">
        <v>106</v>
      </c>
      <c r="G24" s="55">
        <v>113.2</v>
      </c>
      <c r="H24" s="55">
        <v>107.1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108.7</v>
      </c>
      <c r="E25" s="55">
        <v>114.9</v>
      </c>
      <c r="F25" s="55">
        <v>104.5</v>
      </c>
      <c r="G25" s="55">
        <v>112.1</v>
      </c>
      <c r="H25" s="55">
        <v>105.7</v>
      </c>
      <c r="I25" s="55">
        <v>113.4</v>
      </c>
    </row>
    <row r="26" spans="1:9" ht="12.75">
      <c r="A26" s="49"/>
      <c r="B26" s="49">
        <v>9</v>
      </c>
      <c r="C26" s="47" t="s">
        <v>78</v>
      </c>
      <c r="D26" s="55">
        <v>109.9</v>
      </c>
      <c r="E26" s="55">
        <v>112.9</v>
      </c>
      <c r="F26" s="55">
        <v>105.2</v>
      </c>
      <c r="G26" s="55">
        <v>112.7</v>
      </c>
      <c r="H26" s="55">
        <v>105.7</v>
      </c>
      <c r="I26" s="55">
        <v>109.4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114.6</v>
      </c>
      <c r="F27" s="55">
        <v>106.4</v>
      </c>
      <c r="G27" s="55">
        <v>112.6</v>
      </c>
      <c r="H27" s="55">
        <v>107.4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111.5</v>
      </c>
      <c r="E28" s="55">
        <v>113.2</v>
      </c>
      <c r="F28" s="55">
        <v>108.4</v>
      </c>
      <c r="G28" s="55">
        <v>114.2</v>
      </c>
      <c r="H28" s="55">
        <v>109.7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111.7</v>
      </c>
      <c r="E29" s="55">
        <v>114.3</v>
      </c>
      <c r="F29" s="55">
        <v>107.9</v>
      </c>
      <c r="G29" s="55">
        <v>113.4</v>
      </c>
      <c r="H29" s="55">
        <v>111.7</v>
      </c>
      <c r="I29" s="55">
        <v>114.6</v>
      </c>
    </row>
    <row r="30" spans="1:9" ht="12.75">
      <c r="A30" s="49">
        <v>2007</v>
      </c>
      <c r="B30" s="49">
        <v>1</v>
      </c>
      <c r="C30" s="47" t="s">
        <v>82</v>
      </c>
      <c r="D30" s="55">
        <v>110.9</v>
      </c>
      <c r="E30" s="55">
        <v>115.2</v>
      </c>
      <c r="F30" s="55">
        <v>108.5</v>
      </c>
      <c r="G30" s="55">
        <v>114.4</v>
      </c>
      <c r="H30" s="55">
        <v>112.3</v>
      </c>
      <c r="I30" s="55">
        <v>114.7</v>
      </c>
    </row>
    <row r="31" spans="1:9" ht="12.75">
      <c r="A31" s="49"/>
      <c r="B31" s="49">
        <v>2</v>
      </c>
      <c r="C31" s="47" t="s">
        <v>83</v>
      </c>
      <c r="D31" s="55">
        <v>111.7</v>
      </c>
      <c r="E31" s="55">
        <v>117.2</v>
      </c>
      <c r="F31" s="55">
        <v>108.1</v>
      </c>
      <c r="G31" s="55">
        <v>114.6</v>
      </c>
      <c r="H31" s="55">
        <v>114.3</v>
      </c>
      <c r="I31" s="55">
        <v>112.9</v>
      </c>
    </row>
    <row r="32" spans="1:9" ht="12.75">
      <c r="A32" s="49"/>
      <c r="B32" s="49">
        <v>3</v>
      </c>
      <c r="C32" s="47" t="s">
        <v>84</v>
      </c>
      <c r="D32" s="55">
        <v>113.1</v>
      </c>
      <c r="E32" s="55">
        <v>116.1</v>
      </c>
      <c r="F32" s="55">
        <v>109.9</v>
      </c>
      <c r="G32" s="55">
        <v>113.7</v>
      </c>
      <c r="H32" s="55">
        <v>113.2</v>
      </c>
      <c r="I32" s="55">
        <v>114.3</v>
      </c>
    </row>
    <row r="33" spans="1:9" ht="12.75">
      <c r="A33" s="49"/>
      <c r="B33" s="49">
        <v>4</v>
      </c>
      <c r="C33" s="47" t="s">
        <v>85</v>
      </c>
      <c r="D33" s="55">
        <v>112.5</v>
      </c>
      <c r="E33" s="55">
        <v>114.4</v>
      </c>
      <c r="F33" s="55">
        <v>110.7</v>
      </c>
      <c r="G33" s="55">
        <v>114.9</v>
      </c>
      <c r="H33" s="55">
        <v>115.9</v>
      </c>
      <c r="I33" s="55">
        <v>113.1</v>
      </c>
    </row>
    <row r="34" spans="1:9" ht="12.75">
      <c r="A34" s="49"/>
      <c r="B34" s="49">
        <v>5</v>
      </c>
      <c r="C34" s="47" t="s">
        <v>86</v>
      </c>
      <c r="D34" s="55">
        <v>113.8</v>
      </c>
      <c r="E34" s="55">
        <v>113.6</v>
      </c>
      <c r="F34" s="55">
        <v>111.3</v>
      </c>
      <c r="G34" s="55">
        <v>116</v>
      </c>
      <c r="H34" s="55">
        <v>115.8</v>
      </c>
      <c r="I34" s="55">
        <v>117.3</v>
      </c>
    </row>
    <row r="35" spans="1:9" ht="12.75">
      <c r="A35" s="49"/>
      <c r="B35" s="49">
        <v>6</v>
      </c>
      <c r="C35" s="47" t="s">
        <v>87</v>
      </c>
      <c r="D35" s="55">
        <v>113.8</v>
      </c>
      <c r="E35" s="55">
        <v>112.6</v>
      </c>
      <c r="F35" s="55">
        <v>111.3</v>
      </c>
      <c r="G35" s="55">
        <v>115.5</v>
      </c>
      <c r="H35" s="55">
        <v>116.7</v>
      </c>
      <c r="I35" s="55">
        <v>113.8</v>
      </c>
    </row>
    <row r="36" spans="1:9" ht="12.75">
      <c r="A36" s="49"/>
      <c r="B36" s="49">
        <v>7</v>
      </c>
      <c r="C36" s="47" t="s">
        <v>88</v>
      </c>
      <c r="D36" s="55">
        <v>112.2</v>
      </c>
      <c r="E36" s="55">
        <v>112.4</v>
      </c>
      <c r="F36" s="55">
        <v>110.3</v>
      </c>
      <c r="G36" s="55">
        <v>114.1</v>
      </c>
      <c r="H36" s="55">
        <v>116.7</v>
      </c>
      <c r="I36" s="55">
        <v>117.3</v>
      </c>
    </row>
    <row r="37" spans="1:9" ht="12.75">
      <c r="A37" s="49"/>
      <c r="B37" s="49">
        <v>8</v>
      </c>
      <c r="C37" s="47" t="s">
        <v>89</v>
      </c>
      <c r="D37" s="55">
        <v>111.3</v>
      </c>
      <c r="E37" s="55">
        <v>112.8</v>
      </c>
      <c r="F37" s="55">
        <v>108.4</v>
      </c>
      <c r="G37" s="55">
        <v>114.2</v>
      </c>
      <c r="H37" s="55">
        <v>115.1</v>
      </c>
      <c r="I37" s="55">
        <v>114.5</v>
      </c>
    </row>
    <row r="38" spans="1:9" ht="12.75">
      <c r="A38" s="49"/>
      <c r="B38" s="49">
        <v>9</v>
      </c>
      <c r="C38" s="47" t="s">
        <v>90</v>
      </c>
      <c r="D38" s="55">
        <v>110.3</v>
      </c>
      <c r="E38" s="55">
        <v>113.6</v>
      </c>
      <c r="F38" s="55">
        <v>106.6</v>
      </c>
      <c r="G38" s="55">
        <v>112.6</v>
      </c>
      <c r="H38" s="55">
        <v>114.8</v>
      </c>
      <c r="I38" s="55">
        <v>111.7</v>
      </c>
    </row>
    <row r="39" spans="1:9" ht="12.75">
      <c r="A39" s="49"/>
      <c r="B39" s="49">
        <v>10</v>
      </c>
      <c r="C39" s="47" t="s">
        <v>91</v>
      </c>
      <c r="D39" s="55">
        <v>109.3</v>
      </c>
      <c r="E39" s="55">
        <v>113</v>
      </c>
      <c r="F39" s="55">
        <v>106.3</v>
      </c>
      <c r="G39" s="55">
        <v>109.6</v>
      </c>
      <c r="H39" s="55">
        <v>114.4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108</v>
      </c>
      <c r="E40" s="55">
        <v>110.7</v>
      </c>
      <c r="F40" s="55">
        <v>105.8</v>
      </c>
      <c r="G40" s="55">
        <v>108.6</v>
      </c>
      <c r="H40" s="55">
        <v>115.1</v>
      </c>
      <c r="I40" s="55">
        <v>108.3</v>
      </c>
    </row>
    <row r="41" spans="1:9" ht="12.75">
      <c r="A41" s="49"/>
      <c r="B41" s="49">
        <v>12</v>
      </c>
      <c r="C41" s="47" t="s">
        <v>93</v>
      </c>
      <c r="D41" s="55">
        <v>106.9</v>
      </c>
      <c r="E41" s="55">
        <v>107.6</v>
      </c>
      <c r="F41" s="55">
        <v>104.9</v>
      </c>
      <c r="G41" s="55">
        <v>106.7</v>
      </c>
      <c r="H41" s="55">
        <v>114.8</v>
      </c>
      <c r="I41" s="55">
        <v>104.7</v>
      </c>
    </row>
    <row r="42" spans="1:9" ht="12.75">
      <c r="A42" s="49">
        <v>2008</v>
      </c>
      <c r="B42" s="49">
        <v>1</v>
      </c>
      <c r="C42" s="47" t="s">
        <v>94</v>
      </c>
      <c r="D42" s="55">
        <v>105.6</v>
      </c>
      <c r="E42" s="55">
        <v>110</v>
      </c>
      <c r="F42" s="55">
        <v>103.6</v>
      </c>
      <c r="G42" s="55">
        <v>105.1</v>
      </c>
      <c r="H42" s="55">
        <v>114.5</v>
      </c>
      <c r="I42" s="55">
        <v>107</v>
      </c>
    </row>
    <row r="43" spans="1:9" ht="12.75">
      <c r="A43" s="49"/>
      <c r="B43" s="49">
        <v>2</v>
      </c>
      <c r="C43" s="47" t="s">
        <v>95</v>
      </c>
      <c r="D43" s="55">
        <v>102.7</v>
      </c>
      <c r="E43" s="55">
        <v>113.3</v>
      </c>
      <c r="F43" s="55">
        <v>102.6</v>
      </c>
      <c r="G43" s="55">
        <v>104.9</v>
      </c>
      <c r="H43" s="55">
        <v>113.7</v>
      </c>
      <c r="I43" s="55">
        <v>104</v>
      </c>
    </row>
    <row r="44" spans="1:9" ht="12.75">
      <c r="A44" s="49"/>
      <c r="B44" s="49">
        <v>3</v>
      </c>
      <c r="C44" s="47" t="s">
        <v>96</v>
      </c>
      <c r="D44" s="55">
        <v>104.2</v>
      </c>
      <c r="E44" s="55">
        <v>112.3</v>
      </c>
      <c r="F44" s="55">
        <v>104.6</v>
      </c>
      <c r="G44" s="55">
        <v>105.9</v>
      </c>
      <c r="H44" s="55">
        <v>113.9</v>
      </c>
      <c r="I44" s="55">
        <v>105</v>
      </c>
    </row>
    <row r="45" spans="1:9" ht="12.75">
      <c r="A45" s="49"/>
      <c r="B45" s="49">
        <v>4</v>
      </c>
      <c r="C45" s="47" t="s">
        <v>97</v>
      </c>
      <c r="D45" s="55">
        <v>101.6</v>
      </c>
      <c r="E45" s="55">
        <v>112.2</v>
      </c>
      <c r="F45" s="55">
        <v>104</v>
      </c>
      <c r="G45" s="55">
        <v>103.6</v>
      </c>
      <c r="H45" s="55">
        <v>113.1</v>
      </c>
      <c r="I45" s="55">
        <v>102</v>
      </c>
    </row>
    <row r="46" spans="1:9" ht="12.75">
      <c r="A46" s="49"/>
      <c r="B46" s="49">
        <v>5</v>
      </c>
      <c r="C46" s="47" t="s">
        <v>98</v>
      </c>
      <c r="D46" s="55">
        <v>99.9</v>
      </c>
      <c r="E46" s="55">
        <v>107.2</v>
      </c>
      <c r="F46" s="55">
        <v>103.7</v>
      </c>
      <c r="G46" s="55">
        <v>101.3</v>
      </c>
      <c r="H46" s="55">
        <v>111.8</v>
      </c>
      <c r="I46" s="55">
        <v>96.4</v>
      </c>
    </row>
    <row r="47" spans="1:9" ht="12.75">
      <c r="A47" s="49"/>
      <c r="B47" s="49">
        <v>6</v>
      </c>
      <c r="C47" s="47" t="s">
        <v>99</v>
      </c>
      <c r="D47" s="55">
        <v>97</v>
      </c>
      <c r="E47" s="55">
        <v>104.9</v>
      </c>
      <c r="F47" s="55">
        <v>101.5</v>
      </c>
      <c r="G47" s="55">
        <v>99.8</v>
      </c>
      <c r="H47" s="55">
        <v>109.5</v>
      </c>
      <c r="I47" s="55">
        <v>100.8</v>
      </c>
    </row>
    <row r="48" spans="1:9" ht="12.75">
      <c r="A48" s="49"/>
      <c r="B48" s="49">
        <v>7</v>
      </c>
      <c r="C48" s="47" t="s">
        <v>100</v>
      </c>
      <c r="D48" s="55">
        <v>93.7</v>
      </c>
      <c r="E48" s="55">
        <v>104.6</v>
      </c>
      <c r="F48" s="55">
        <v>98.2</v>
      </c>
      <c r="G48" s="55">
        <v>96.5</v>
      </c>
      <c r="H48" s="55">
        <v>107.4</v>
      </c>
      <c r="I48" s="55">
        <v>100.2</v>
      </c>
    </row>
    <row r="49" spans="1:9" ht="12.75">
      <c r="A49" s="49"/>
      <c r="B49" s="49">
        <v>8</v>
      </c>
      <c r="C49" s="47" t="s">
        <v>101</v>
      </c>
      <c r="D49" s="55">
        <v>92.1</v>
      </c>
      <c r="E49" s="55">
        <v>103.2</v>
      </c>
      <c r="F49" s="55">
        <v>96.2</v>
      </c>
      <c r="G49" s="55">
        <v>96.4</v>
      </c>
      <c r="H49" s="55">
        <v>108.2</v>
      </c>
      <c r="I49" s="55">
        <v>99.2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100.7</v>
      </c>
      <c r="F50" s="55">
        <v>93.6</v>
      </c>
      <c r="G50" s="55">
        <v>95.8</v>
      </c>
      <c r="H50" s="55">
        <v>106.5</v>
      </c>
      <c r="I50" s="55">
        <v>101.3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94.8</v>
      </c>
      <c r="F51" s="55">
        <v>89.3</v>
      </c>
      <c r="G51" s="55">
        <v>89.1</v>
      </c>
      <c r="H51" s="55">
        <v>103.3</v>
      </c>
      <c r="I51" s="55">
        <v>90.2</v>
      </c>
    </row>
    <row r="52" spans="1:9" ht="12.75">
      <c r="A52" s="50"/>
      <c r="B52" s="50">
        <v>11</v>
      </c>
      <c r="C52" s="47" t="s">
        <v>104</v>
      </c>
      <c r="D52" s="55">
        <v>78.6</v>
      </c>
      <c r="E52" s="55">
        <v>90.6</v>
      </c>
      <c r="F52" s="55">
        <v>82.5</v>
      </c>
      <c r="G52" s="55">
        <v>80.3</v>
      </c>
      <c r="H52" s="55">
        <v>96.8</v>
      </c>
      <c r="I52" s="55">
        <v>83.4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81.4</v>
      </c>
      <c r="F53" s="55">
        <v>77.6</v>
      </c>
      <c r="G53" s="55">
        <v>77.4</v>
      </c>
      <c r="H53" s="55">
        <v>92.3</v>
      </c>
      <c r="I53" s="55">
        <v>79.5</v>
      </c>
    </row>
    <row r="54" spans="1:9" ht="12.75">
      <c r="A54" s="49">
        <v>2009</v>
      </c>
      <c r="B54" s="49">
        <v>1</v>
      </c>
      <c r="C54" s="47" t="s">
        <v>106</v>
      </c>
      <c r="D54" s="55">
        <v>70.6</v>
      </c>
      <c r="E54" s="55">
        <v>77.3</v>
      </c>
      <c r="F54" s="55">
        <v>75.7</v>
      </c>
      <c r="G54" s="55">
        <v>77.5</v>
      </c>
      <c r="H54" s="55">
        <v>85.2</v>
      </c>
      <c r="I54" s="55">
        <v>78.8</v>
      </c>
    </row>
    <row r="55" spans="1:9" ht="12.75">
      <c r="A55" s="49"/>
      <c r="B55" s="49">
        <v>2</v>
      </c>
      <c r="C55" s="47" t="s">
        <v>107</v>
      </c>
      <c r="D55" s="55">
        <v>68.1</v>
      </c>
      <c r="E55" s="55">
        <v>71.7</v>
      </c>
      <c r="F55" s="55">
        <v>73.6</v>
      </c>
      <c r="G55" s="55">
        <v>72.9</v>
      </c>
      <c r="H55" s="55">
        <v>76.8</v>
      </c>
      <c r="I55" s="55">
        <v>73.8</v>
      </c>
    </row>
    <row r="56" spans="1:9" ht="12.75">
      <c r="A56" s="49"/>
      <c r="B56" s="49">
        <v>3</v>
      </c>
      <c r="C56" s="47" t="s">
        <v>108</v>
      </c>
      <c r="D56" s="55">
        <v>66.9</v>
      </c>
      <c r="E56" s="55">
        <v>74.3</v>
      </c>
      <c r="F56" s="55">
        <v>73</v>
      </c>
      <c r="G56" s="55">
        <v>71.5</v>
      </c>
      <c r="H56" s="55">
        <v>75.4</v>
      </c>
      <c r="I56" s="55">
        <v>67.9</v>
      </c>
    </row>
    <row r="57" spans="1:9" ht="12.75">
      <c r="A57" s="49"/>
      <c r="B57" s="49">
        <v>4</v>
      </c>
      <c r="C57" s="47" t="s">
        <v>109</v>
      </c>
      <c r="D57" s="55">
        <v>70.5</v>
      </c>
      <c r="E57" s="55">
        <v>80.3</v>
      </c>
      <c r="F57" s="55">
        <v>75.8</v>
      </c>
      <c r="G57" s="55">
        <v>70.6</v>
      </c>
      <c r="H57" s="55">
        <v>79.5</v>
      </c>
      <c r="I57" s="55">
        <v>65.3</v>
      </c>
    </row>
    <row r="58" spans="1:9" ht="12.75">
      <c r="A58" s="49"/>
      <c r="B58" s="49">
        <v>5</v>
      </c>
      <c r="C58" s="47" t="s">
        <v>110</v>
      </c>
      <c r="D58" s="55">
        <v>74.1</v>
      </c>
      <c r="E58" s="55">
        <v>80.6</v>
      </c>
      <c r="F58" s="55">
        <v>77.3</v>
      </c>
      <c r="G58" s="55">
        <v>71.8</v>
      </c>
      <c r="H58" s="55">
        <v>81.3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77.2</v>
      </c>
      <c r="E59" s="55">
        <v>80.3</v>
      </c>
      <c r="F59" s="55">
        <v>80.7</v>
      </c>
      <c r="G59" s="55">
        <v>74.9</v>
      </c>
      <c r="H59" s="55">
        <v>84.4</v>
      </c>
      <c r="I59" s="55">
        <v>73.6</v>
      </c>
    </row>
    <row r="60" spans="1:9" ht="12.75">
      <c r="A60" s="49"/>
      <c r="B60" s="49">
        <v>7</v>
      </c>
      <c r="C60" s="47" t="s">
        <v>112</v>
      </c>
      <c r="D60" s="55">
        <v>79.8</v>
      </c>
      <c r="E60" s="55">
        <v>82.1</v>
      </c>
      <c r="F60" s="55">
        <v>82.6</v>
      </c>
      <c r="G60" s="55">
        <v>78.6</v>
      </c>
      <c r="H60" s="55">
        <v>83.9</v>
      </c>
      <c r="I60" s="55">
        <v>76.1</v>
      </c>
    </row>
    <row r="61" spans="1:9" ht="12.75">
      <c r="A61" s="49"/>
      <c r="B61" s="49">
        <v>8</v>
      </c>
      <c r="C61" s="47" t="s">
        <v>113</v>
      </c>
      <c r="D61" s="55">
        <v>84.7</v>
      </c>
      <c r="E61" s="55">
        <v>79.7</v>
      </c>
      <c r="F61" s="55">
        <v>87.6</v>
      </c>
      <c r="G61" s="55">
        <v>83.1</v>
      </c>
      <c r="H61" s="55">
        <v>89.1</v>
      </c>
      <c r="I61" s="55">
        <v>77.4</v>
      </c>
    </row>
    <row r="62" spans="1:9" ht="12.75">
      <c r="A62" s="49"/>
      <c r="B62" s="49">
        <v>9</v>
      </c>
      <c r="C62" s="47" t="s">
        <v>114</v>
      </c>
      <c r="D62" s="55">
        <v>87</v>
      </c>
      <c r="E62" s="55">
        <v>81.9</v>
      </c>
      <c r="F62" s="55">
        <v>89.6</v>
      </c>
      <c r="G62" s="55">
        <v>85.9</v>
      </c>
      <c r="H62" s="55">
        <v>88.8</v>
      </c>
      <c r="I62" s="55">
        <v>81.3</v>
      </c>
    </row>
    <row r="63" spans="1:9" ht="12.75">
      <c r="A63" s="49"/>
      <c r="B63" s="49">
        <v>10</v>
      </c>
      <c r="C63" s="47" t="s">
        <v>115</v>
      </c>
      <c r="D63" s="55">
        <v>90.1</v>
      </c>
      <c r="E63" s="55">
        <v>80.7</v>
      </c>
      <c r="F63" s="55">
        <v>92</v>
      </c>
      <c r="G63" s="55">
        <v>90.1</v>
      </c>
      <c r="H63" s="55">
        <v>89.7</v>
      </c>
      <c r="I63" s="55">
        <v>83.6</v>
      </c>
    </row>
    <row r="64" spans="1:9" ht="12.75">
      <c r="A64" s="50"/>
      <c r="B64" s="50">
        <v>11</v>
      </c>
      <c r="C64" s="47" t="s">
        <v>116</v>
      </c>
      <c r="D64" s="55">
        <v>92</v>
      </c>
      <c r="E64" s="55">
        <v>85</v>
      </c>
      <c r="F64" s="55">
        <v>93.5</v>
      </c>
      <c r="G64" s="55">
        <v>91.8</v>
      </c>
      <c r="H64" s="55">
        <v>90.8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94.7</v>
      </c>
      <c r="E65" s="55">
        <v>88</v>
      </c>
      <c r="F65" s="55">
        <v>95.7</v>
      </c>
      <c r="G65" s="55">
        <v>92.6</v>
      </c>
      <c r="H65" s="55">
        <v>90.9</v>
      </c>
      <c r="I65" s="55">
        <v>92.4</v>
      </c>
    </row>
    <row r="66" spans="1:9" ht="12.75">
      <c r="A66" s="49">
        <v>2010</v>
      </c>
      <c r="B66" s="49">
        <v>1</v>
      </c>
      <c r="C66" s="47" t="s">
        <v>118</v>
      </c>
      <c r="D66" s="55">
        <v>96.3</v>
      </c>
      <c r="E66" s="55">
        <v>88.8</v>
      </c>
      <c r="F66" s="55">
        <v>95.7</v>
      </c>
      <c r="G66" s="55">
        <v>93.9</v>
      </c>
      <c r="H66" s="55">
        <v>93.6</v>
      </c>
      <c r="I66" s="55">
        <v>91.7</v>
      </c>
    </row>
    <row r="67" spans="1:9" ht="12.75">
      <c r="A67" s="49"/>
      <c r="B67" s="49">
        <v>2</v>
      </c>
      <c r="C67" s="47" t="s">
        <v>119</v>
      </c>
      <c r="D67" s="55">
        <v>97.9</v>
      </c>
      <c r="E67" s="55">
        <v>90.9</v>
      </c>
      <c r="F67" s="55">
        <v>97.3</v>
      </c>
      <c r="G67" s="55">
        <v>96.8</v>
      </c>
      <c r="H67" s="55">
        <v>97.3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99.8</v>
      </c>
      <c r="E68" s="55">
        <v>90.8</v>
      </c>
      <c r="F68" s="55">
        <v>101</v>
      </c>
      <c r="G68" s="55">
        <v>96.7</v>
      </c>
      <c r="H68" s="55">
        <v>100.5</v>
      </c>
      <c r="I68" s="55">
        <v>98.7</v>
      </c>
    </row>
    <row r="69" spans="1:9" ht="12.75">
      <c r="A69" s="49"/>
      <c r="B69" s="49">
        <v>4</v>
      </c>
      <c r="C69" s="47" t="s">
        <v>121</v>
      </c>
      <c r="D69" s="55">
        <v>101.1</v>
      </c>
      <c r="E69" s="55">
        <v>95.3</v>
      </c>
      <c r="F69" s="55">
        <v>104.4</v>
      </c>
      <c r="G69" s="55">
        <v>102.3</v>
      </c>
      <c r="H69" s="55">
        <v>100.3</v>
      </c>
      <c r="I69" s="55">
        <v>95.4</v>
      </c>
    </row>
    <row r="70" spans="1:11" ht="12.75">
      <c r="A70" s="49"/>
      <c r="B70" s="49">
        <v>5</v>
      </c>
      <c r="C70" s="47" t="s">
        <v>122</v>
      </c>
      <c r="D70" s="55">
        <v>100</v>
      </c>
      <c r="E70" s="55">
        <v>95.4</v>
      </c>
      <c r="F70" s="55">
        <v>104.8</v>
      </c>
      <c r="G70" s="55">
        <v>101.4</v>
      </c>
      <c r="H70" s="55">
        <v>99</v>
      </c>
      <c r="I70" s="55">
        <v>94.2</v>
      </c>
      <c r="K70" s="55"/>
    </row>
    <row r="71" spans="1:11" ht="12.75">
      <c r="A71" s="49"/>
      <c r="B71" s="49">
        <v>6</v>
      </c>
      <c r="C71" s="47" t="s">
        <v>123</v>
      </c>
      <c r="D71" s="55">
        <v>100.1</v>
      </c>
      <c r="E71" s="55">
        <v>95.9</v>
      </c>
      <c r="F71" s="55">
        <v>105.1</v>
      </c>
      <c r="G71" s="55">
        <v>102.5</v>
      </c>
      <c r="H71" s="55">
        <v>98.3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102.1</v>
      </c>
      <c r="E72" s="55">
        <v>99</v>
      </c>
      <c r="F72" s="55">
        <v>109.3</v>
      </c>
      <c r="G72" s="55">
        <v>104.3</v>
      </c>
      <c r="H72" s="55">
        <v>100.4</v>
      </c>
      <c r="I72" s="55">
        <v>99.6</v>
      </c>
      <c r="K72" s="55"/>
    </row>
    <row r="73" spans="1:11" ht="12.75">
      <c r="A73" s="49"/>
      <c r="B73" s="49">
        <v>8</v>
      </c>
      <c r="C73" s="47" t="s">
        <v>125</v>
      </c>
      <c r="D73" s="55">
        <v>103.2</v>
      </c>
      <c r="E73" s="55">
        <v>97.4</v>
      </c>
      <c r="F73" s="55">
        <v>110.4</v>
      </c>
      <c r="G73" s="55">
        <v>105.9</v>
      </c>
      <c r="H73" s="55">
        <v>99.4</v>
      </c>
      <c r="I73" s="55">
        <v>97.8</v>
      </c>
      <c r="K73" s="55"/>
    </row>
    <row r="74" spans="1:11" ht="12.75">
      <c r="A74" s="49"/>
      <c r="B74" s="49">
        <v>9</v>
      </c>
      <c r="C74" s="52" t="s">
        <v>126</v>
      </c>
      <c r="D74" s="55">
        <v>103.6</v>
      </c>
      <c r="E74" s="55">
        <v>97.2</v>
      </c>
      <c r="F74" s="55">
        <v>112.4</v>
      </c>
      <c r="G74" s="55">
        <v>105.2</v>
      </c>
      <c r="H74" s="55">
        <v>98.5</v>
      </c>
      <c r="I74" s="55">
        <v>95.4</v>
      </c>
      <c r="K74" s="55"/>
    </row>
    <row r="75" spans="1:11" ht="12.75">
      <c r="A75" s="49"/>
      <c r="B75" s="49">
        <v>10</v>
      </c>
      <c r="C75" s="53" t="s">
        <v>127</v>
      </c>
      <c r="D75" s="55">
        <v>104</v>
      </c>
      <c r="E75" s="55">
        <v>96.1</v>
      </c>
      <c r="F75" s="55">
        <v>112.7</v>
      </c>
      <c r="G75" s="55">
        <v>107.2</v>
      </c>
      <c r="H75" s="55">
        <v>98.9</v>
      </c>
      <c r="I75" s="55">
        <v>97.7</v>
      </c>
      <c r="K75" s="55"/>
    </row>
    <row r="76" spans="1:11" ht="12.75">
      <c r="A76" s="49"/>
      <c r="B76" s="49">
        <v>11</v>
      </c>
      <c r="C76" s="47" t="s">
        <v>128</v>
      </c>
      <c r="D76" s="55">
        <v>105.2</v>
      </c>
      <c r="E76" s="55">
        <v>97.5</v>
      </c>
      <c r="F76" s="55">
        <v>115.5</v>
      </c>
      <c r="G76" s="55">
        <v>107</v>
      </c>
      <c r="H76" s="55">
        <v>99.1</v>
      </c>
      <c r="I76" s="55">
        <v>99.9</v>
      </c>
      <c r="K76" s="55"/>
    </row>
    <row r="77" spans="1:11" ht="12.75">
      <c r="A77" s="51"/>
      <c r="B77" s="54">
        <v>12</v>
      </c>
      <c r="C77" s="47" t="s">
        <v>129</v>
      </c>
      <c r="D77" s="55">
        <v>106.3</v>
      </c>
      <c r="E77" s="55">
        <v>101.9</v>
      </c>
      <c r="F77" s="55">
        <v>117.3</v>
      </c>
      <c r="G77" s="55">
        <v>106.6</v>
      </c>
      <c r="H77" s="55">
        <v>100.3</v>
      </c>
      <c r="I77" s="55">
        <v>103.1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100.9</v>
      </c>
      <c r="F78" s="55">
        <v>115.5</v>
      </c>
      <c r="G78" s="55">
        <v>110.1</v>
      </c>
      <c r="H78" s="55">
        <v>98.7</v>
      </c>
      <c r="I78" s="55">
        <v>104.2</v>
      </c>
      <c r="K78" s="55"/>
    </row>
    <row r="79" spans="2:9" ht="12.75">
      <c r="B79" s="45">
        <v>2</v>
      </c>
      <c r="C79" s="47" t="s">
        <v>137</v>
      </c>
      <c r="D79" s="55">
        <v>107.2</v>
      </c>
      <c r="E79" s="55">
        <v>98.4</v>
      </c>
      <c r="F79" s="55">
        <v>116.8</v>
      </c>
      <c r="G79" s="55">
        <v>109.6</v>
      </c>
      <c r="H79" s="55">
        <v>102.3</v>
      </c>
      <c r="I79" s="55">
        <v>101.2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28">
      <selection activeCell="M9" sqref="M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49" sqref="M4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35" sqref="L35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49.8</v>
      </c>
      <c r="C5">
        <v>46.2</v>
      </c>
      <c r="D5">
        <v>4</v>
      </c>
      <c r="G5" t="s">
        <v>5</v>
      </c>
      <c r="H5">
        <v>37.4</v>
      </c>
      <c r="I5">
        <v>59</v>
      </c>
      <c r="J5">
        <v>3.6</v>
      </c>
    </row>
    <row r="6" spans="1:10" ht="12.75">
      <c r="A6" t="s">
        <v>15</v>
      </c>
      <c r="B6">
        <v>25</v>
      </c>
      <c r="C6">
        <v>65.2</v>
      </c>
      <c r="D6">
        <v>9.8</v>
      </c>
      <c r="G6" t="s">
        <v>15</v>
      </c>
      <c r="H6">
        <v>35.4</v>
      </c>
      <c r="I6">
        <v>56.8</v>
      </c>
      <c r="J6">
        <v>7.8</v>
      </c>
    </row>
    <row r="7" spans="1:10" ht="12.75">
      <c r="A7" t="s">
        <v>14</v>
      </c>
      <c r="B7">
        <v>33.2</v>
      </c>
      <c r="C7">
        <v>55.5</v>
      </c>
      <c r="D7">
        <v>11.3</v>
      </c>
      <c r="G7" t="s">
        <v>14</v>
      </c>
      <c r="H7">
        <v>35.9</v>
      </c>
      <c r="I7">
        <v>53.7</v>
      </c>
      <c r="J7">
        <v>10.4</v>
      </c>
    </row>
    <row r="8" spans="1:10" ht="12.75">
      <c r="A8" t="s">
        <v>13</v>
      </c>
      <c r="B8">
        <v>40.2</v>
      </c>
      <c r="C8">
        <v>55.5</v>
      </c>
      <c r="D8">
        <v>4.3</v>
      </c>
      <c r="G8" t="s">
        <v>13</v>
      </c>
      <c r="H8">
        <v>17.8</v>
      </c>
      <c r="I8">
        <v>78</v>
      </c>
      <c r="J8">
        <v>4.2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7.7</v>
      </c>
      <c r="C12">
        <v>89.3</v>
      </c>
      <c r="D12">
        <v>3</v>
      </c>
      <c r="G12" t="s">
        <v>5</v>
      </c>
      <c r="H12">
        <v>6</v>
      </c>
      <c r="I12">
        <v>62.6</v>
      </c>
      <c r="J12">
        <v>31.4</v>
      </c>
    </row>
    <row r="13" spans="1:10" ht="12.75">
      <c r="A13" t="s">
        <v>15</v>
      </c>
      <c r="B13">
        <v>11.1</v>
      </c>
      <c r="C13">
        <v>87</v>
      </c>
      <c r="D13">
        <v>1.9</v>
      </c>
      <c r="G13" t="s">
        <v>15</v>
      </c>
      <c r="H13">
        <v>18.1</v>
      </c>
      <c r="I13">
        <v>73.4</v>
      </c>
      <c r="J13">
        <v>8.5</v>
      </c>
    </row>
    <row r="14" spans="1:10" ht="12.75">
      <c r="A14" t="s">
        <v>14</v>
      </c>
      <c r="B14">
        <v>3.3</v>
      </c>
      <c r="C14">
        <v>66.9</v>
      </c>
      <c r="D14">
        <v>29.8</v>
      </c>
      <c r="G14" t="s">
        <v>14</v>
      </c>
      <c r="H14">
        <v>7.4</v>
      </c>
      <c r="I14">
        <v>63.2</v>
      </c>
      <c r="J14">
        <v>29.4</v>
      </c>
    </row>
    <row r="15" spans="1:10" ht="12.75">
      <c r="A15" t="s">
        <v>13</v>
      </c>
      <c r="B15">
        <v>19</v>
      </c>
      <c r="C15">
        <v>75.1</v>
      </c>
      <c r="D15">
        <v>5.9</v>
      </c>
      <c r="G15" t="s">
        <v>13</v>
      </c>
      <c r="H15">
        <v>17.3</v>
      </c>
      <c r="I15">
        <v>71.1</v>
      </c>
      <c r="J15">
        <v>11.6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C5" sqref="C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D25" sqref="D2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2011-03-18T12:41:36Z</cp:lastPrinted>
  <dcterms:created xsi:type="dcterms:W3CDTF">2001-05-02T08:53:06Z</dcterms:created>
  <dcterms:modified xsi:type="dcterms:W3CDTF">2011-03-18T13:42:27Z</dcterms:modified>
  <cp:category/>
  <cp:version/>
  <cp:contentType/>
  <cp:contentStatus/>
</cp:coreProperties>
</file>