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definedNames/>
  <calcPr fullCalcOnLoad="1"/>
</workbook>
</file>

<file path=xl/sharedStrings.xml><?xml version="1.0" encoding="utf-8"?>
<sst xmlns="http://schemas.openxmlformats.org/spreadsheetml/2006/main" count="182" uniqueCount="146">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</sst>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76">
    <font>
      <sz val="10"/>
      <name val="Arial CE"/>
      <family val="0"/>
    </font>
    <font>
      <sz val="10"/>
      <name val="Arial Black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63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sz val="7.35"/>
      <color indexed="63"/>
      <name val="Arial CE"/>
      <family val="0"/>
    </font>
    <font>
      <sz val="7.55"/>
      <color indexed="63"/>
      <name val="Arial CE"/>
      <family val="0"/>
    </font>
    <font>
      <sz val="10"/>
      <color indexed="63"/>
      <name val="Arial CE"/>
      <family val="0"/>
    </font>
    <font>
      <sz val="9.2"/>
      <color indexed="63"/>
      <name val="Arial CE"/>
      <family val="0"/>
    </font>
    <font>
      <sz val="8.5"/>
      <color indexed="63"/>
      <name val="Arial"/>
      <family val="0"/>
    </font>
    <font>
      <sz val="5.7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sz val="10"/>
      <color indexed="63"/>
      <name val="Arial CE"/>
      <family val="0"/>
    </font>
    <font>
      <i/>
      <sz val="9"/>
      <color indexed="63"/>
      <name val="Arial CE"/>
      <family val="0"/>
    </font>
    <font>
      <b/>
      <sz val="9.25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i/>
      <sz val="8"/>
      <color indexed="63"/>
      <name val="Arial CE"/>
      <family val="0"/>
    </font>
    <font>
      <i/>
      <sz val="7"/>
      <color indexed="63"/>
      <name val="Arial CE"/>
      <family val="0"/>
    </font>
    <font>
      <sz val="7"/>
      <color indexed="63"/>
      <name val="Arial CE"/>
      <family val="0"/>
    </font>
    <font>
      <sz val="7.5"/>
      <color indexed="63"/>
      <name val="Arial CE"/>
      <family val="0"/>
    </font>
    <font>
      <i/>
      <sz val="7.5"/>
      <color indexed="63"/>
      <name val="Arial CE"/>
      <family val="0"/>
    </font>
    <font>
      <b/>
      <sz val="9.75"/>
      <color indexed="63"/>
      <name val="Arial CE"/>
      <family val="0"/>
    </font>
    <font>
      <b/>
      <sz val="10.75"/>
      <color indexed="63"/>
      <name val="Arial CE"/>
      <family val="0"/>
    </font>
    <font>
      <b/>
      <sz val="14"/>
      <color indexed="63"/>
      <name val="Arial"/>
      <family val="0"/>
    </font>
    <font>
      <b/>
      <sz val="11.5"/>
      <color indexed="15"/>
      <name val="Arial"/>
      <family val="0"/>
    </font>
    <font>
      <b/>
      <sz val="11.5"/>
      <color indexed="20"/>
      <name val="Arial"/>
      <family val="0"/>
    </font>
    <font>
      <b/>
      <sz val="11.5"/>
      <color indexed="10"/>
      <name val="Arial"/>
      <family val="0"/>
    </font>
    <font>
      <b/>
      <sz val="11.5"/>
      <color indexed="52"/>
      <name val="Arial"/>
      <family val="0"/>
    </font>
    <font>
      <b/>
      <sz val="11.5"/>
      <color indexed="18"/>
      <name val="Arial"/>
      <family val="0"/>
    </font>
    <font>
      <b/>
      <sz val="11.5"/>
      <color indexed="4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0" borderId="0" xfId="0" applyAlignment="1">
      <alignment wrapText="1"/>
    </xf>
    <xf numFmtId="0" fontId="0" fillId="34" borderId="12" xfId="0" applyFill="1" applyBorder="1" applyAlignment="1">
      <alignment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wrapText="1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164" fontId="0" fillId="33" borderId="15" xfId="0" applyNumberFormat="1" applyFill="1" applyBorder="1" applyAlignment="1">
      <alignment/>
    </xf>
    <xf numFmtId="0" fontId="0" fillId="35" borderId="15" xfId="0" applyFill="1" applyBorder="1" applyAlignment="1">
      <alignment/>
    </xf>
    <xf numFmtId="167" fontId="0" fillId="35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164" fontId="0" fillId="34" borderId="17" xfId="0" applyNumberFormat="1" applyFill="1" applyBorder="1" applyAlignment="1">
      <alignment horizontal="center" vertical="center" wrapText="1"/>
    </xf>
    <xf numFmtId="167" fontId="0" fillId="37" borderId="15" xfId="0" applyNumberFormat="1" applyFill="1" applyBorder="1" applyAlignment="1">
      <alignment/>
    </xf>
    <xf numFmtId="0" fontId="0" fillId="34" borderId="18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7" fontId="0" fillId="34" borderId="15" xfId="0" applyNumberFormat="1" applyFill="1" applyBorder="1" applyAlignment="1">
      <alignment/>
    </xf>
    <xf numFmtId="167" fontId="0" fillId="38" borderId="15" xfId="0" applyNumberFormat="1" applyFill="1" applyBorder="1" applyAlignment="1">
      <alignment/>
    </xf>
    <xf numFmtId="164" fontId="2" fillId="34" borderId="17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4" xfId="0" applyNumberFormat="1" applyFill="1" applyBorder="1" applyAlignment="1">
      <alignment/>
    </xf>
    <xf numFmtId="167" fontId="0" fillId="37" borderId="19" xfId="0" applyNumberFormat="1" applyFill="1" applyBorder="1" applyAlignment="1">
      <alignment/>
    </xf>
    <xf numFmtId="167" fontId="0" fillId="0" borderId="20" xfId="0" applyNumberFormat="1" applyFill="1" applyBorder="1" applyAlignment="1">
      <alignment/>
    </xf>
    <xf numFmtId="167" fontId="0" fillId="37" borderId="2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35" borderId="14" xfId="0" applyFill="1" applyBorder="1" applyAlignment="1">
      <alignment/>
    </xf>
    <xf numFmtId="167" fontId="0" fillId="0" borderId="15" xfId="0" applyNumberFormat="1" applyFill="1" applyBorder="1" applyAlignment="1">
      <alignment/>
    </xf>
    <xf numFmtId="164" fontId="0" fillId="0" borderId="15" xfId="0" applyNumberFormat="1" applyFont="1" applyBorder="1" applyAlignment="1">
      <alignment/>
    </xf>
    <xf numFmtId="167" fontId="5" fillId="0" borderId="15" xfId="0" applyNumberFormat="1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5" fillId="0" borderId="15" xfId="0" applyFont="1" applyBorder="1" applyAlignment="1" applyProtection="1">
      <alignment/>
      <protection locked="0"/>
    </xf>
    <xf numFmtId="167" fontId="5" fillId="0" borderId="15" xfId="0" applyNumberFormat="1" applyFont="1" applyFill="1" applyBorder="1" applyAlignment="1" applyProtection="1">
      <alignment/>
      <protection locked="0"/>
    </xf>
    <xf numFmtId="167" fontId="0" fillId="0" borderId="15" xfId="0" applyNumberFormat="1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167" fontId="5" fillId="0" borderId="21" xfId="0" applyNumberFormat="1" applyFont="1" applyFill="1" applyBorder="1" applyAlignment="1" applyProtection="1">
      <alignment/>
      <protection locked="0"/>
    </xf>
    <xf numFmtId="167" fontId="5" fillId="0" borderId="22" xfId="0" applyNumberFormat="1" applyFont="1" applyFill="1" applyBorder="1" applyAlignment="1" applyProtection="1">
      <alignment/>
      <protection locked="0"/>
    </xf>
    <xf numFmtId="0" fontId="9" fillId="0" borderId="0" xfId="47" applyNumberFormat="1" applyFont="1" applyFill="1" applyBorder="1" applyAlignment="1">
      <alignment/>
    </xf>
    <xf numFmtId="0" fontId="10" fillId="0" borderId="0" xfId="47" applyNumberFormat="1" applyFont="1" applyFill="1" applyBorder="1" applyAlignment="1">
      <alignment/>
    </xf>
    <xf numFmtId="0" fontId="9" fillId="39" borderId="23" xfId="47" applyNumberFormat="1" applyFont="1" applyFill="1" applyBorder="1" applyAlignment="1">
      <alignment/>
    </xf>
    <xf numFmtId="0" fontId="9" fillId="39" borderId="23" xfId="47" applyNumberFormat="1" applyFill="1" applyBorder="1" applyAlignment="1">
      <alignment/>
    </xf>
    <xf numFmtId="0" fontId="9" fillId="0" borderId="0" xfId="47" applyAlignment="1">
      <alignment/>
    </xf>
    <xf numFmtId="0" fontId="9" fillId="0" borderId="0" xfId="47" applyBorder="1" applyAlignment="1">
      <alignment/>
    </xf>
    <xf numFmtId="0" fontId="9" fillId="0" borderId="24" xfId="47" applyBorder="1" applyAlignment="1">
      <alignment/>
    </xf>
    <xf numFmtId="0" fontId="9" fillId="39" borderId="25" xfId="47" applyNumberFormat="1" applyFont="1" applyFill="1" applyBorder="1" applyAlignment="1">
      <alignment/>
    </xf>
    <xf numFmtId="0" fontId="9" fillId="39" borderId="15" xfId="47" applyNumberFormat="1" applyFont="1" applyFill="1" applyBorder="1" applyAlignment="1">
      <alignment/>
    </xf>
    <xf numFmtId="0" fontId="9" fillId="0" borderId="26" xfId="47" applyBorder="1" applyAlignment="1">
      <alignment/>
    </xf>
    <xf numFmtId="167" fontId="11" fillId="0" borderId="0" xfId="0" applyNumberFormat="1" applyFont="1" applyAlignment="1">
      <alignment horizontal="right"/>
    </xf>
    <xf numFmtId="164" fontId="0" fillId="0" borderId="15" xfId="0" applyNumberFormat="1" applyFont="1" applyBorder="1" applyAlignment="1">
      <alignment/>
    </xf>
    <xf numFmtId="167" fontId="0" fillId="0" borderId="15" xfId="0" applyNumberFormat="1" applyFont="1" applyFill="1" applyBorder="1" applyAlignment="1">
      <alignment/>
    </xf>
    <xf numFmtId="167" fontId="0" fillId="0" borderId="15" xfId="0" applyNumberFormat="1" applyFont="1" applyBorder="1" applyAlignment="1" applyProtection="1">
      <alignment/>
      <protection/>
    </xf>
    <xf numFmtId="167" fontId="0" fillId="0" borderId="15" xfId="0" applyNumberFormat="1" applyFont="1" applyFill="1" applyBorder="1" applyAlignment="1" applyProtection="1">
      <alignment/>
      <protection/>
    </xf>
    <xf numFmtId="167" fontId="0" fillId="0" borderId="1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kpr012511++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Sezónně očištěné indikátory důvěry
</a:t>
            </a:r>
          </a:p>
        </c:rich>
      </c:tx>
      <c:layout>
        <c:manualLayout>
          <c:xMode val="factor"/>
          <c:yMode val="factor"/>
          <c:x val="0.00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List1!$H$66:$H$228</c:f>
              <c:numCache>
                <c:ptCount val="163"/>
                <c:pt idx="0">
                  <c:v>78.62890745899102</c:v>
                </c:pt>
                <c:pt idx="1">
                  <c:v>82.63695450324977</c:v>
                </c:pt>
                <c:pt idx="2">
                  <c:v>80.1454658000619</c:v>
                </c:pt>
                <c:pt idx="3">
                  <c:v>77.94800371402043</c:v>
                </c:pt>
                <c:pt idx="4">
                  <c:v>75.98266790467348</c:v>
                </c:pt>
                <c:pt idx="5">
                  <c:v>71.91272051996286</c:v>
                </c:pt>
                <c:pt idx="6">
                  <c:v>71.6032188177035</c:v>
                </c:pt>
                <c:pt idx="7">
                  <c:v>68.92602909316001</c:v>
                </c:pt>
                <c:pt idx="8">
                  <c:v>69.87000928505107</c:v>
                </c:pt>
                <c:pt idx="9">
                  <c:v>67.48684617765399</c:v>
                </c:pt>
                <c:pt idx="10">
                  <c:v>66.41906530485917</c:v>
                </c:pt>
                <c:pt idx="11">
                  <c:v>71.18539151965336</c:v>
                </c:pt>
                <c:pt idx="12">
                  <c:v>72.64004952027237</c:v>
                </c:pt>
                <c:pt idx="13">
                  <c:v>76.98854843701639</c:v>
                </c:pt>
                <c:pt idx="14">
                  <c:v>74.63633549984525</c:v>
                </c:pt>
                <c:pt idx="15">
                  <c:v>75.56484060662333</c:v>
                </c:pt>
                <c:pt idx="16">
                  <c:v>79.8978644382544</c:v>
                </c:pt>
                <c:pt idx="17">
                  <c:v>81.2596719281956</c:v>
                </c:pt>
                <c:pt idx="18">
                  <c:v>83.13215722686475</c:v>
                </c:pt>
                <c:pt idx="19">
                  <c:v>84.01423707830394</c:v>
                </c:pt>
                <c:pt idx="20">
                  <c:v>85.70102135561744</c:v>
                </c:pt>
                <c:pt idx="21">
                  <c:v>86.02599814298979</c:v>
                </c:pt>
                <c:pt idx="22">
                  <c:v>86.05694831321571</c:v>
                </c:pt>
                <c:pt idx="23">
                  <c:v>92.47910863509749</c:v>
                </c:pt>
                <c:pt idx="24">
                  <c:v>92.41720829464562</c:v>
                </c:pt>
                <c:pt idx="25">
                  <c:v>93.84091612503869</c:v>
                </c:pt>
                <c:pt idx="26">
                  <c:v>91.98390591148251</c:v>
                </c:pt>
                <c:pt idx="27">
                  <c:v>88.84246363354998</c:v>
                </c:pt>
                <c:pt idx="28">
                  <c:v>91.8910554008047</c:v>
                </c:pt>
                <c:pt idx="29">
                  <c:v>91.08635097493035</c:v>
                </c:pt>
                <c:pt idx="30">
                  <c:v>94.67657072113896</c:v>
                </c:pt>
                <c:pt idx="31">
                  <c:v>94.35159393376664</c:v>
                </c:pt>
                <c:pt idx="32">
                  <c:v>96.76570721138967</c:v>
                </c:pt>
                <c:pt idx="33">
                  <c:v>94.8003714020427</c:v>
                </c:pt>
                <c:pt idx="34">
                  <c:v>97.35376044568244</c:v>
                </c:pt>
                <c:pt idx="35">
                  <c:v>100.55710306406684</c:v>
                </c:pt>
                <c:pt idx="36">
                  <c:v>99.89167440420921</c:v>
                </c:pt>
                <c:pt idx="37">
                  <c:v>95.636025998143</c:v>
                </c:pt>
                <c:pt idx="38">
                  <c:v>96.47168059424327</c:v>
                </c:pt>
                <c:pt idx="39">
                  <c:v>95.24914887031878</c:v>
                </c:pt>
                <c:pt idx="40">
                  <c:v>92.46363354998451</c:v>
                </c:pt>
                <c:pt idx="41">
                  <c:v>91.81367997523986</c:v>
                </c:pt>
                <c:pt idx="42">
                  <c:v>90.63757350665428</c:v>
                </c:pt>
                <c:pt idx="43">
                  <c:v>93.68616527390901</c:v>
                </c:pt>
                <c:pt idx="44">
                  <c:v>95.91457753017642</c:v>
                </c:pt>
                <c:pt idx="45">
                  <c:v>94.2277932528629</c:v>
                </c:pt>
                <c:pt idx="46">
                  <c:v>96.05385329619313</c:v>
                </c:pt>
                <c:pt idx="47">
                  <c:v>94.53729495512223</c:v>
                </c:pt>
                <c:pt idx="48">
                  <c:v>97.02878365831012</c:v>
                </c:pt>
                <c:pt idx="49">
                  <c:v>98.30359877258616</c:v>
                </c:pt>
                <c:pt idx="50">
                  <c:v>98.72154399534016</c:v>
                </c:pt>
                <c:pt idx="51">
                  <c:v>94.95283103843775</c:v>
                </c:pt>
                <c:pt idx="52">
                  <c:v>94.23223582679292</c:v>
                </c:pt>
                <c:pt idx="53">
                  <c:v>98.43330591068221</c:v>
                </c:pt>
                <c:pt idx="54">
                  <c:v>96.97049763104324</c:v>
                </c:pt>
                <c:pt idx="55">
                  <c:v>97.3235892847492</c:v>
                </c:pt>
                <c:pt idx="56">
                  <c:v>94.33311915642321</c:v>
                </c:pt>
                <c:pt idx="57">
                  <c:v>97.16505833818734</c:v>
                </c:pt>
                <c:pt idx="58">
                  <c:v>98.1162440175585</c:v>
                </c:pt>
                <c:pt idx="59">
                  <c:v>99.51419872814944</c:v>
                </c:pt>
                <c:pt idx="60">
                  <c:v>97.4749142791946</c:v>
                </c:pt>
                <c:pt idx="61">
                  <c:v>97.49653213554396</c:v>
                </c:pt>
                <c:pt idx="62">
                  <c:v>93.62693584901129</c:v>
                </c:pt>
                <c:pt idx="63">
                  <c:v>95.5869548246852</c:v>
                </c:pt>
                <c:pt idx="64">
                  <c:v>94.57812152838244</c:v>
                </c:pt>
                <c:pt idx="65">
                  <c:v>97.0425571522077</c:v>
                </c:pt>
                <c:pt idx="66">
                  <c:v>99.43493325486853</c:v>
                </c:pt>
                <c:pt idx="67">
                  <c:v>95.82475124452797</c:v>
                </c:pt>
                <c:pt idx="68">
                  <c:v>95.9328405262747</c:v>
                </c:pt>
                <c:pt idx="69">
                  <c:v>96.20666670669974</c:v>
                </c:pt>
                <c:pt idx="70">
                  <c:v>95.81754529241154</c:v>
                </c:pt>
                <c:pt idx="71">
                  <c:v>98.23874520353812</c:v>
                </c:pt>
                <c:pt idx="72">
                  <c:v>98.67830828264145</c:v>
                </c:pt>
                <c:pt idx="73">
                  <c:v>101.51745341652205</c:v>
                </c:pt>
                <c:pt idx="74">
                  <c:v>99.85287847762251</c:v>
                </c:pt>
                <c:pt idx="75">
                  <c:v>100.97700700778844</c:v>
                </c:pt>
                <c:pt idx="76">
                  <c:v>101.06347843318582</c:v>
                </c:pt>
                <c:pt idx="77">
                  <c:v>101.27965699667925</c:v>
                </c:pt>
                <c:pt idx="78">
                  <c:v>99.83846657338961</c:v>
                </c:pt>
                <c:pt idx="79">
                  <c:v>100.15552846651335</c:v>
                </c:pt>
                <c:pt idx="80">
                  <c:v>99.2547844519573</c:v>
                </c:pt>
                <c:pt idx="81">
                  <c:v>99.26199040407376</c:v>
                </c:pt>
                <c:pt idx="82">
                  <c:v>100.00420347206793</c:v>
                </c:pt>
                <c:pt idx="83">
                  <c:v>97.63344522575646</c:v>
                </c:pt>
                <c:pt idx="84">
                  <c:v>99.98258561571858</c:v>
                </c:pt>
                <c:pt idx="85">
                  <c:v>98.5341892403125</c:v>
                </c:pt>
                <c:pt idx="86">
                  <c:v>100.2564117961436</c:v>
                </c:pt>
                <c:pt idx="87">
                  <c:v>99.97537966360214</c:v>
                </c:pt>
                <c:pt idx="88">
                  <c:v>101.53907127287138</c:v>
                </c:pt>
                <c:pt idx="89">
                  <c:v>102.34613790991358</c:v>
                </c:pt>
                <c:pt idx="90">
                  <c:v>100.5374439286851</c:v>
                </c:pt>
                <c:pt idx="91">
                  <c:v>100.6743570188976</c:v>
                </c:pt>
                <c:pt idx="92">
                  <c:v>101.27245104456281</c:v>
                </c:pt>
                <c:pt idx="93">
                  <c:v>102.87937836653074</c:v>
                </c:pt>
                <c:pt idx="94">
                  <c:v>103.02349740885973</c:v>
                </c:pt>
                <c:pt idx="95">
                  <c:v>101.21480342763121</c:v>
                </c:pt>
                <c:pt idx="96">
                  <c:v>102.02907601678987</c:v>
                </c:pt>
                <c:pt idx="97">
                  <c:v>102.61996409033863</c:v>
                </c:pt>
                <c:pt idx="98">
                  <c:v>103.00187955251036</c:v>
                </c:pt>
                <c:pt idx="99">
                  <c:v>104.55115925754671</c:v>
                </c:pt>
                <c:pt idx="100">
                  <c:v>103.62879738664137</c:v>
                </c:pt>
                <c:pt idx="101">
                  <c:v>104.57998306601253</c:v>
                </c:pt>
                <c:pt idx="102">
                  <c:v>104.22689141230657</c:v>
                </c:pt>
                <c:pt idx="103">
                  <c:v>104.69527829987571</c:v>
                </c:pt>
                <c:pt idx="104">
                  <c:v>105.02675209723232</c:v>
                </c:pt>
                <c:pt idx="105">
                  <c:v>106.67691513189894</c:v>
                </c:pt>
                <c:pt idx="106">
                  <c:v>106.26617586126139</c:v>
                </c:pt>
                <c:pt idx="107">
                  <c:v>104.52954140119736</c:v>
                </c:pt>
                <c:pt idx="108">
                  <c:v>103.72968071627162</c:v>
                </c:pt>
                <c:pt idx="109">
                  <c:v>103.2468819244696</c:v>
                </c:pt>
                <c:pt idx="110">
                  <c:v>103.6360033387578</c:v>
                </c:pt>
                <c:pt idx="111">
                  <c:v>104.13321403479274</c:v>
                </c:pt>
                <c:pt idx="112">
                  <c:v>104.95469257606783</c:v>
                </c:pt>
                <c:pt idx="113">
                  <c:v>104.62321877871122</c:v>
                </c:pt>
                <c:pt idx="114">
                  <c:v>103.0523212173255</c:v>
                </c:pt>
                <c:pt idx="115">
                  <c:v>101.61113079403586</c:v>
                </c:pt>
                <c:pt idx="116">
                  <c:v>102.82173074959917</c:v>
                </c:pt>
                <c:pt idx="117">
                  <c:v>104.68807234775923</c:v>
                </c:pt>
                <c:pt idx="118">
                  <c:v>104.0683604657447</c:v>
                </c:pt>
                <c:pt idx="119">
                  <c:v>103.76571047685388</c:v>
                </c:pt>
                <c:pt idx="120">
                  <c:v>100.16273441862977</c:v>
                </c:pt>
                <c:pt idx="121">
                  <c:v>98.671102330525</c:v>
                </c:pt>
                <c:pt idx="122">
                  <c:v>98.21712734718876</c:v>
                </c:pt>
                <c:pt idx="123">
                  <c:v>96.77593692389914</c:v>
                </c:pt>
                <c:pt idx="124">
                  <c:v>94.49885605510151</c:v>
                </c:pt>
                <c:pt idx="125">
                  <c:v>90.65808357703463</c:v>
                </c:pt>
                <c:pt idx="126">
                  <c:v>87.062313470927</c:v>
                </c:pt>
                <c:pt idx="127">
                  <c:v>80.38960181109597</c:v>
                </c:pt>
                <c:pt idx="128">
                  <c:v>77.42651430081247</c:v>
                </c:pt>
                <c:pt idx="129">
                  <c:v>72.57114376474968</c:v>
                </c:pt>
                <c:pt idx="130">
                  <c:v>74.9188429642885</c:v>
                </c:pt>
                <c:pt idx="131">
                  <c:v>78.68179115949773</c:v>
                </c:pt>
                <c:pt idx="132">
                  <c:v>78.17016855922992</c:v>
                </c:pt>
                <c:pt idx="133">
                  <c:v>78.29987569732599</c:v>
                </c:pt>
                <c:pt idx="134">
                  <c:v>80.00768634892421</c:v>
                </c:pt>
                <c:pt idx="135">
                  <c:v>78.44255354923166</c:v>
                </c:pt>
                <c:pt idx="136">
                  <c:v>79.8131256417801</c:v>
                </c:pt>
                <c:pt idx="137">
                  <c:v>79.04064757489687</c:v>
                </c:pt>
                <c:pt idx="138">
                  <c:v>82.57300530237976</c:v>
                </c:pt>
                <c:pt idx="139">
                  <c:v>84.09922596064348</c:v>
                </c:pt>
                <c:pt idx="140">
                  <c:v>85.48420995742482</c:v>
                </c:pt>
                <c:pt idx="141">
                  <c:v>87.26263893976424</c:v>
                </c:pt>
                <c:pt idx="142">
                  <c:v>87.01187180611184</c:v>
                </c:pt>
                <c:pt idx="143">
                  <c:v>90.49090548793302</c:v>
                </c:pt>
                <c:pt idx="144">
                  <c:v>90.63646572068528</c:v>
                </c:pt>
                <c:pt idx="145">
                  <c:v>91.1</c:v>
                </c:pt>
                <c:pt idx="146">
                  <c:v>93.2</c:v>
                </c:pt>
                <c:pt idx="147">
                  <c:v>92.5</c:v>
                </c:pt>
                <c:pt idx="148">
                  <c:v>91.7</c:v>
                </c:pt>
                <c:pt idx="149">
                  <c:v>91.6</c:v>
                </c:pt>
                <c:pt idx="150">
                  <c:v>92.7</c:v>
                </c:pt>
                <c:pt idx="151">
                  <c:v>95.8</c:v>
                </c:pt>
                <c:pt idx="152">
                  <c:v>95.6</c:v>
                </c:pt>
                <c:pt idx="153">
                  <c:v>94.2</c:v>
                </c:pt>
                <c:pt idx="154">
                  <c:v>92.6</c:v>
                </c:pt>
                <c:pt idx="155">
                  <c:v>91.6</c:v>
                </c:pt>
                <c:pt idx="156">
                  <c:v>91.2</c:v>
                </c:pt>
                <c:pt idx="157">
                  <c:v>91.2</c:v>
                </c:pt>
                <c:pt idx="158">
                  <c:v>90.8</c:v>
                </c:pt>
                <c:pt idx="159">
                  <c:v>89.6</c:v>
                </c:pt>
                <c:pt idx="160">
                  <c:v>87.6</c:v>
                </c:pt>
                <c:pt idx="161">
                  <c:v>90.4</c:v>
                </c:pt>
                <c:pt idx="162">
                  <c:v>86.6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List1!$I$66:$I$228</c:f>
              <c:numCache>
                <c:ptCount val="163"/>
                <c:pt idx="0">
                  <c:v>83.33333333333334</c:v>
                </c:pt>
                <c:pt idx="1">
                  <c:v>87.91469194312796</c:v>
                </c:pt>
                <c:pt idx="2">
                  <c:v>84.4391785150079</c:v>
                </c:pt>
                <c:pt idx="3">
                  <c:v>81.87203791469194</c:v>
                </c:pt>
                <c:pt idx="4">
                  <c:v>79.77883096366509</c:v>
                </c:pt>
                <c:pt idx="5">
                  <c:v>75.23696682464454</c:v>
                </c:pt>
                <c:pt idx="6">
                  <c:v>74.72353870458137</c:v>
                </c:pt>
                <c:pt idx="7">
                  <c:v>71.72195892575039</c:v>
                </c:pt>
                <c:pt idx="8">
                  <c:v>72.86729857819904</c:v>
                </c:pt>
                <c:pt idx="9">
                  <c:v>70.18167456556081</c:v>
                </c:pt>
                <c:pt idx="10">
                  <c:v>69.11532385466035</c:v>
                </c:pt>
                <c:pt idx="11">
                  <c:v>75.31595576619274</c:v>
                </c:pt>
                <c:pt idx="12">
                  <c:v>77.40916271721959</c:v>
                </c:pt>
                <c:pt idx="13">
                  <c:v>82.18799368088467</c:v>
                </c:pt>
                <c:pt idx="14">
                  <c:v>78.94944707740916</c:v>
                </c:pt>
                <c:pt idx="15">
                  <c:v>80.60821484992101</c:v>
                </c:pt>
                <c:pt idx="16">
                  <c:v>85.30805687203792</c:v>
                </c:pt>
                <c:pt idx="17">
                  <c:v>86.57187993680884</c:v>
                </c:pt>
                <c:pt idx="18">
                  <c:v>88.90205371248025</c:v>
                </c:pt>
                <c:pt idx="19">
                  <c:v>89.25750394944708</c:v>
                </c:pt>
                <c:pt idx="20">
                  <c:v>91.35071090047393</c:v>
                </c:pt>
                <c:pt idx="21">
                  <c:v>91.70616113744076</c:v>
                </c:pt>
                <c:pt idx="22">
                  <c:v>91.74565560821485</c:v>
                </c:pt>
                <c:pt idx="23">
                  <c:v>99.88151658767772</c:v>
                </c:pt>
                <c:pt idx="24">
                  <c:v>99.21011058451818</c:v>
                </c:pt>
                <c:pt idx="25">
                  <c:v>101.14533965244865</c:v>
                </c:pt>
                <c:pt idx="26">
                  <c:v>98.65718799368088</c:v>
                </c:pt>
                <c:pt idx="27">
                  <c:v>94.11532385466035</c:v>
                </c:pt>
                <c:pt idx="28">
                  <c:v>97.47235387045812</c:v>
                </c:pt>
                <c:pt idx="29">
                  <c:v>96.09004739336493</c:v>
                </c:pt>
                <c:pt idx="30">
                  <c:v>100.19747235387044</c:v>
                </c:pt>
                <c:pt idx="31">
                  <c:v>99.84202211690362</c:v>
                </c:pt>
                <c:pt idx="32">
                  <c:v>101.26382306477093</c:v>
                </c:pt>
                <c:pt idx="33">
                  <c:v>97.74881516587678</c:v>
                </c:pt>
                <c:pt idx="34">
                  <c:v>100.9478672985782</c:v>
                </c:pt>
                <c:pt idx="35">
                  <c:v>104.739336492891</c:v>
                </c:pt>
                <c:pt idx="36">
                  <c:v>103.94944707740916</c:v>
                </c:pt>
                <c:pt idx="37">
                  <c:v>100</c:v>
                </c:pt>
                <c:pt idx="38">
                  <c:v>100.9478672985782</c:v>
                </c:pt>
                <c:pt idx="39">
                  <c:v>98.38072669826225</c:v>
                </c:pt>
                <c:pt idx="40">
                  <c:v>95.53712480252766</c:v>
                </c:pt>
                <c:pt idx="41">
                  <c:v>94.3522906793049</c:v>
                </c:pt>
                <c:pt idx="42">
                  <c:v>93.08846761453397</c:v>
                </c:pt>
                <c:pt idx="43">
                  <c:v>96.91943127962085</c:v>
                </c:pt>
                <c:pt idx="44">
                  <c:v>99.0521327014218</c:v>
                </c:pt>
                <c:pt idx="45">
                  <c:v>97.43285939968405</c:v>
                </c:pt>
                <c:pt idx="46">
                  <c:v>100.23696682464455</c:v>
                </c:pt>
                <c:pt idx="47">
                  <c:v>98.18325434439178</c:v>
                </c:pt>
                <c:pt idx="48">
                  <c:v>101.18483412322274</c:v>
                </c:pt>
                <c:pt idx="49">
                  <c:v>98.58713169667053</c:v>
                </c:pt>
                <c:pt idx="50">
                  <c:v>99.50639946231506</c:v>
                </c:pt>
                <c:pt idx="51">
                  <c:v>95.33500516726771</c:v>
                </c:pt>
                <c:pt idx="52">
                  <c:v>94.72794154844584</c:v>
                </c:pt>
                <c:pt idx="53">
                  <c:v>99.83594828396122</c:v>
                </c:pt>
                <c:pt idx="54">
                  <c:v>98.02342976490738</c:v>
                </c:pt>
                <c:pt idx="55">
                  <c:v>98.08413612678957</c:v>
                </c:pt>
                <c:pt idx="56">
                  <c:v>95.42172854138511</c:v>
                </c:pt>
                <c:pt idx="57">
                  <c:v>99.14216129102196</c:v>
                </c:pt>
                <c:pt idx="58">
                  <c:v>100.28690982937174</c:v>
                </c:pt>
                <c:pt idx="59">
                  <c:v>101.91730926277904</c:v>
                </c:pt>
                <c:pt idx="60">
                  <c:v>99.56710582419726</c:v>
                </c:pt>
                <c:pt idx="61">
                  <c:v>99.2809186896098</c:v>
                </c:pt>
                <c:pt idx="62">
                  <c:v>95.0401456952685</c:v>
                </c:pt>
                <c:pt idx="63">
                  <c:v>96.93071525102802</c:v>
                </c:pt>
                <c:pt idx="64">
                  <c:v>96.13286020914786</c:v>
                </c:pt>
                <c:pt idx="65">
                  <c:v>100.1915141178426</c:v>
                </c:pt>
                <c:pt idx="66">
                  <c:v>102.70649196724746</c:v>
                </c:pt>
                <c:pt idx="67">
                  <c:v>98.6218210463175</c:v>
                </c:pt>
                <c:pt idx="68">
                  <c:v>99.01207622984583</c:v>
                </c:pt>
                <c:pt idx="69">
                  <c:v>100.43433956537133</c:v>
                </c:pt>
                <c:pt idx="70">
                  <c:v>99.39365907596243</c:v>
                </c:pt>
                <c:pt idx="71">
                  <c:v>101.73519017713248</c:v>
                </c:pt>
                <c:pt idx="72">
                  <c:v>100.9113181230171</c:v>
                </c:pt>
                <c:pt idx="73">
                  <c:v>103.859912843009</c:v>
                </c:pt>
                <c:pt idx="74">
                  <c:v>101.49236472960375</c:v>
                </c:pt>
                <c:pt idx="75">
                  <c:v>102.94931741477622</c:v>
                </c:pt>
                <c:pt idx="76">
                  <c:v>103.31355558606934</c:v>
                </c:pt>
                <c:pt idx="77">
                  <c:v>103.31355558606934</c:v>
                </c:pt>
                <c:pt idx="78">
                  <c:v>101.42298603030981</c:v>
                </c:pt>
                <c:pt idx="79">
                  <c:v>100.91999046042883</c:v>
                </c:pt>
                <c:pt idx="80">
                  <c:v>99.41967608819766</c:v>
                </c:pt>
                <c:pt idx="81">
                  <c:v>99.58445049902073</c:v>
                </c:pt>
                <c:pt idx="82">
                  <c:v>99.9573610077256</c:v>
                </c:pt>
                <c:pt idx="83">
                  <c:v>97.98874041526042</c:v>
                </c:pt>
                <c:pt idx="84">
                  <c:v>99.98337801996082</c:v>
                </c:pt>
                <c:pt idx="85">
                  <c:v>98.2402382002009</c:v>
                </c:pt>
                <c:pt idx="86">
                  <c:v>100.15682476819563</c:v>
                </c:pt>
                <c:pt idx="87">
                  <c:v>100.33894385384218</c:v>
                </c:pt>
                <c:pt idx="88">
                  <c:v>101.44033070513329</c:v>
                </c:pt>
                <c:pt idx="89">
                  <c:v>102.61976859313006</c:v>
                </c:pt>
                <c:pt idx="90">
                  <c:v>99.7665695846673</c:v>
                </c:pt>
                <c:pt idx="91">
                  <c:v>100.50371826466528</c:v>
                </c:pt>
                <c:pt idx="92">
                  <c:v>100.44301190278308</c:v>
                </c:pt>
                <c:pt idx="93">
                  <c:v>102.42897717007176</c:v>
                </c:pt>
                <c:pt idx="94">
                  <c:v>102.3942878204248</c:v>
                </c:pt>
                <c:pt idx="95">
                  <c:v>100.78990539925272</c:v>
                </c:pt>
                <c:pt idx="96">
                  <c:v>101.92598160019077</c:v>
                </c:pt>
                <c:pt idx="97">
                  <c:v>102.89728339030577</c:v>
                </c:pt>
                <c:pt idx="98">
                  <c:v>102.68047495501224</c:v>
                </c:pt>
                <c:pt idx="99">
                  <c:v>104.49299347406608</c:v>
                </c:pt>
                <c:pt idx="100">
                  <c:v>103.69513843218591</c:v>
                </c:pt>
                <c:pt idx="101">
                  <c:v>104.11141062794948</c:v>
                </c:pt>
                <c:pt idx="102">
                  <c:v>104.83121463312399</c:v>
                </c:pt>
                <c:pt idx="103">
                  <c:v>104.66644022230092</c:v>
                </c:pt>
                <c:pt idx="104">
                  <c:v>105.4296059145341</c:v>
                </c:pt>
                <c:pt idx="105">
                  <c:v>106.63506081476608</c:v>
                </c:pt>
                <c:pt idx="106">
                  <c:v>106.14073758229685</c:v>
                </c:pt>
                <c:pt idx="107">
                  <c:v>105.09138475547621</c:v>
                </c:pt>
                <c:pt idx="108">
                  <c:v>104.90926566982965</c:v>
                </c:pt>
                <c:pt idx="109">
                  <c:v>104.22415101430211</c:v>
                </c:pt>
                <c:pt idx="110">
                  <c:v>104.58838918559523</c:v>
                </c:pt>
                <c:pt idx="111">
                  <c:v>104.92661034465314</c:v>
                </c:pt>
                <c:pt idx="112">
                  <c:v>105.55101863829847</c:v>
                </c:pt>
                <c:pt idx="113">
                  <c:v>105.46429526418109</c:v>
                </c:pt>
                <c:pt idx="114">
                  <c:v>104.97864436912359</c:v>
                </c:pt>
                <c:pt idx="115">
                  <c:v>104.07672127830251</c:v>
                </c:pt>
                <c:pt idx="116">
                  <c:v>105.16943579218187</c:v>
                </c:pt>
                <c:pt idx="117">
                  <c:v>105.54234630088672</c:v>
                </c:pt>
                <c:pt idx="118">
                  <c:v>104.69245723453614</c:v>
                </c:pt>
                <c:pt idx="119">
                  <c:v>104.43228711218391</c:v>
                </c:pt>
                <c:pt idx="120">
                  <c:v>100.92866279784059</c:v>
                </c:pt>
                <c:pt idx="121">
                  <c:v>99.80993127172599</c:v>
                </c:pt>
                <c:pt idx="122">
                  <c:v>99.05543791690454</c:v>
                </c:pt>
                <c:pt idx="123">
                  <c:v>97.00876628773369</c:v>
                </c:pt>
                <c:pt idx="124">
                  <c:v>94.00813754327133</c:v>
                </c:pt>
                <c:pt idx="125">
                  <c:v>91.31104060821991</c:v>
                </c:pt>
                <c:pt idx="126">
                  <c:v>84.9</c:v>
                </c:pt>
                <c:pt idx="127">
                  <c:v>80.30584443272072</c:v>
                </c:pt>
                <c:pt idx="128">
                  <c:v>77.73883255884542</c:v>
                </c:pt>
                <c:pt idx="129">
                  <c:v>72.24924297721343</c:v>
                </c:pt>
                <c:pt idx="130">
                  <c:v>74.30458694379602</c:v>
                </c:pt>
                <c:pt idx="131">
                  <c:v>78.14643241719723</c:v>
                </c:pt>
                <c:pt idx="132">
                  <c:v>76.59408402049563</c:v>
                </c:pt>
                <c:pt idx="133">
                  <c:v>76.95832219178874</c:v>
                </c:pt>
                <c:pt idx="134">
                  <c:v>79.42993835413489</c:v>
                </c:pt>
                <c:pt idx="135">
                  <c:v>77.40061139978752</c:v>
                </c:pt>
                <c:pt idx="136">
                  <c:v>77.9469686567272</c:v>
                </c:pt>
                <c:pt idx="137">
                  <c:v>77.28787101343488</c:v>
                </c:pt>
                <c:pt idx="138">
                  <c:v>80.22779339601506</c:v>
                </c:pt>
                <c:pt idx="139">
                  <c:v>81.81483114236363</c:v>
                </c:pt>
                <c:pt idx="140">
                  <c:v>84.45989405294462</c:v>
                </c:pt>
                <c:pt idx="141">
                  <c:v>86.24639555976324</c:v>
                </c:pt>
                <c:pt idx="142">
                  <c:v>86.1943615352928</c:v>
                </c:pt>
                <c:pt idx="143">
                  <c:v>89.29905832869603</c:v>
                </c:pt>
                <c:pt idx="144">
                  <c:v>90.55654725339846</c:v>
                </c:pt>
                <c:pt idx="145">
                  <c:v>90.4</c:v>
                </c:pt>
                <c:pt idx="146">
                  <c:v>92.9</c:v>
                </c:pt>
                <c:pt idx="147">
                  <c:v>93</c:v>
                </c:pt>
                <c:pt idx="148">
                  <c:v>92.2</c:v>
                </c:pt>
                <c:pt idx="149">
                  <c:v>92.3</c:v>
                </c:pt>
                <c:pt idx="150">
                  <c:v>93.2</c:v>
                </c:pt>
                <c:pt idx="151">
                  <c:v>96.4</c:v>
                </c:pt>
                <c:pt idx="152">
                  <c:v>96.2</c:v>
                </c:pt>
                <c:pt idx="153">
                  <c:v>95</c:v>
                </c:pt>
                <c:pt idx="154">
                  <c:v>94.6</c:v>
                </c:pt>
                <c:pt idx="155">
                  <c:v>93.1</c:v>
                </c:pt>
                <c:pt idx="156">
                  <c:v>93.2</c:v>
                </c:pt>
                <c:pt idx="157">
                  <c:v>93.5</c:v>
                </c:pt>
                <c:pt idx="158">
                  <c:v>92.7</c:v>
                </c:pt>
                <c:pt idx="159">
                  <c:v>91.9</c:v>
                </c:pt>
                <c:pt idx="160">
                  <c:v>89.6</c:v>
                </c:pt>
                <c:pt idx="161">
                  <c:v>92.4</c:v>
                </c:pt>
                <c:pt idx="162">
                  <c:v>89.5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List1!$F$66:$F$228</c:f>
              <c:numCache>
                <c:ptCount val="163"/>
                <c:pt idx="0">
                  <c:v>73.38589388450885</c:v>
                </c:pt>
                <c:pt idx="1">
                  <c:v>75.68719369273387</c:v>
                </c:pt>
                <c:pt idx="2">
                  <c:v>76.9656935861922</c:v>
                </c:pt>
                <c:pt idx="3">
                  <c:v>75.94289367142552</c:v>
                </c:pt>
                <c:pt idx="4">
                  <c:v>74.15299382058386</c:v>
                </c:pt>
                <c:pt idx="5">
                  <c:v>71.3402940549755</c:v>
                </c:pt>
                <c:pt idx="6">
                  <c:v>71.85169401235883</c:v>
                </c:pt>
                <c:pt idx="7">
                  <c:v>70.06179416151716</c:v>
                </c:pt>
                <c:pt idx="8">
                  <c:v>70.31749414020882</c:v>
                </c:pt>
                <c:pt idx="9">
                  <c:v>68.78329426805881</c:v>
                </c:pt>
                <c:pt idx="10">
                  <c:v>67.50479437460048</c:v>
                </c:pt>
                <c:pt idx="11">
                  <c:v>66.99339441721713</c:v>
                </c:pt>
                <c:pt idx="12">
                  <c:v>65.97059450245047</c:v>
                </c:pt>
                <c:pt idx="13">
                  <c:v>69.29469422544216</c:v>
                </c:pt>
                <c:pt idx="14">
                  <c:v>70.31749414020882</c:v>
                </c:pt>
                <c:pt idx="15">
                  <c:v>68.27189431067548</c:v>
                </c:pt>
                <c:pt idx="16">
                  <c:v>71.85169401235883</c:v>
                </c:pt>
                <c:pt idx="17">
                  <c:v>73.89729384189219</c:v>
                </c:pt>
                <c:pt idx="18">
                  <c:v>74.15299382058386</c:v>
                </c:pt>
                <c:pt idx="19">
                  <c:v>77.47709354357553</c:v>
                </c:pt>
                <c:pt idx="20">
                  <c:v>77.7327935222672</c:v>
                </c:pt>
                <c:pt idx="21">
                  <c:v>77.98849350095888</c:v>
                </c:pt>
                <c:pt idx="22">
                  <c:v>77.98849350095888</c:v>
                </c:pt>
                <c:pt idx="23">
                  <c:v>78.24419347965055</c:v>
                </c:pt>
                <c:pt idx="24">
                  <c:v>80.80119326656722</c:v>
                </c:pt>
                <c:pt idx="25">
                  <c:v>80.28979330918389</c:v>
                </c:pt>
                <c:pt idx="26">
                  <c:v>80.80119326656722</c:v>
                </c:pt>
                <c:pt idx="27">
                  <c:v>83.10249307479225</c:v>
                </c:pt>
                <c:pt idx="28">
                  <c:v>85.40379288301726</c:v>
                </c:pt>
                <c:pt idx="29">
                  <c:v>86.93799275516727</c:v>
                </c:pt>
                <c:pt idx="30">
                  <c:v>88.98359258470062</c:v>
                </c:pt>
                <c:pt idx="31">
                  <c:v>88.72789260600895</c:v>
                </c:pt>
                <c:pt idx="32">
                  <c:v>95.88749200937568</c:v>
                </c:pt>
                <c:pt idx="33">
                  <c:v>100.23439164713403</c:v>
                </c:pt>
                <c:pt idx="34">
                  <c:v>100.4900916258257</c:v>
                </c:pt>
                <c:pt idx="35">
                  <c:v>101.76859151928403</c:v>
                </c:pt>
                <c:pt idx="36">
                  <c:v>101.51289154059238</c:v>
                </c:pt>
                <c:pt idx="37">
                  <c:v>95.12039207330066</c:v>
                </c:pt>
                <c:pt idx="38">
                  <c:v>95.63179203068401</c:v>
                </c:pt>
                <c:pt idx="39">
                  <c:v>99.97869166844237</c:v>
                </c:pt>
                <c:pt idx="40">
                  <c:v>96.91029192414234</c:v>
                </c:pt>
                <c:pt idx="41">
                  <c:v>98.44449179629235</c:v>
                </c:pt>
                <c:pt idx="42">
                  <c:v>97.42169188152569</c:v>
                </c:pt>
                <c:pt idx="43">
                  <c:v>97.67739186021736</c:v>
                </c:pt>
                <c:pt idx="44">
                  <c:v>100.74579160451738</c:v>
                </c:pt>
                <c:pt idx="45">
                  <c:v>98.44449179629235</c:v>
                </c:pt>
                <c:pt idx="46">
                  <c:v>96.39889196675901</c:v>
                </c:pt>
                <c:pt idx="47">
                  <c:v>96.91029192414234</c:v>
                </c:pt>
                <c:pt idx="48">
                  <c:v>97.67739186021736</c:v>
                </c:pt>
                <c:pt idx="49">
                  <c:v>96.91029192414234</c:v>
                </c:pt>
                <c:pt idx="50">
                  <c:v>94.864692094609</c:v>
                </c:pt>
                <c:pt idx="51">
                  <c:v>93.07479224376732</c:v>
                </c:pt>
                <c:pt idx="52">
                  <c:v>91.79629235030897</c:v>
                </c:pt>
                <c:pt idx="53">
                  <c:v>91.54059237161731</c:v>
                </c:pt>
                <c:pt idx="54">
                  <c:v>91.79629235030897</c:v>
                </c:pt>
                <c:pt idx="55">
                  <c:v>93.58619220115065</c:v>
                </c:pt>
                <c:pt idx="56">
                  <c:v>88.98359258470062</c:v>
                </c:pt>
                <c:pt idx="57">
                  <c:v>87.4493927125506</c:v>
                </c:pt>
                <c:pt idx="58">
                  <c:v>87.4493927125506</c:v>
                </c:pt>
                <c:pt idx="59">
                  <c:v>87.70509269124229</c:v>
                </c:pt>
                <c:pt idx="60">
                  <c:v>87.19369273385894</c:v>
                </c:pt>
                <c:pt idx="61">
                  <c:v>88.72789260600895</c:v>
                </c:pt>
                <c:pt idx="62">
                  <c:v>86.6822927764756</c:v>
                </c:pt>
                <c:pt idx="63">
                  <c:v>88.98359258470062</c:v>
                </c:pt>
                <c:pt idx="64">
                  <c:v>86.93799275516727</c:v>
                </c:pt>
                <c:pt idx="65">
                  <c:v>81.56829320264224</c:v>
                </c:pt>
                <c:pt idx="66">
                  <c:v>83.35819305348392</c:v>
                </c:pt>
                <c:pt idx="67">
                  <c:v>82.07969316002557</c:v>
                </c:pt>
                <c:pt idx="68">
                  <c:v>80.80119326656722</c:v>
                </c:pt>
                <c:pt idx="69">
                  <c:v>75.43149371404219</c:v>
                </c:pt>
                <c:pt idx="70">
                  <c:v>78.24419347965055</c:v>
                </c:pt>
                <c:pt idx="71">
                  <c:v>81.0568932452589</c:v>
                </c:pt>
                <c:pt idx="72">
                  <c:v>87.70509269124229</c:v>
                </c:pt>
                <c:pt idx="73">
                  <c:v>90.0063924994673</c:v>
                </c:pt>
                <c:pt idx="74">
                  <c:v>91.79629235030897</c:v>
                </c:pt>
                <c:pt idx="75">
                  <c:v>91.28489239292564</c:v>
                </c:pt>
                <c:pt idx="76">
                  <c:v>90.0063924994673</c:v>
                </c:pt>
                <c:pt idx="77">
                  <c:v>91.28489239292564</c:v>
                </c:pt>
                <c:pt idx="78">
                  <c:v>92.05199232900064</c:v>
                </c:pt>
                <c:pt idx="79">
                  <c:v>96.39889196675901</c:v>
                </c:pt>
                <c:pt idx="80">
                  <c:v>98.44449179629235</c:v>
                </c:pt>
                <c:pt idx="81">
                  <c:v>97.67739186021736</c:v>
                </c:pt>
                <c:pt idx="82">
                  <c:v>100.23439164713403</c:v>
                </c:pt>
                <c:pt idx="83">
                  <c:v>95.88749200937568</c:v>
                </c:pt>
                <c:pt idx="84">
                  <c:v>99.97869166844237</c:v>
                </c:pt>
                <c:pt idx="85">
                  <c:v>99.97869166844237</c:v>
                </c:pt>
                <c:pt idx="86">
                  <c:v>100.74579160451738</c:v>
                </c:pt>
                <c:pt idx="87">
                  <c:v>98.18879181760069</c:v>
                </c:pt>
                <c:pt idx="88">
                  <c:v>102.02429149797571</c:v>
                </c:pt>
                <c:pt idx="89">
                  <c:v>101.00149158320903</c:v>
                </c:pt>
                <c:pt idx="90">
                  <c:v>104.32559130620074</c:v>
                </c:pt>
                <c:pt idx="91">
                  <c:v>101.51289154059238</c:v>
                </c:pt>
                <c:pt idx="92">
                  <c:v>105.3483912209674</c:v>
                </c:pt>
                <c:pt idx="93">
                  <c:v>105.09269124227573</c:v>
                </c:pt>
                <c:pt idx="94">
                  <c:v>106.11549115704241</c:v>
                </c:pt>
                <c:pt idx="95">
                  <c:v>103.30279139143406</c:v>
                </c:pt>
                <c:pt idx="96">
                  <c:v>102.53569145535906</c:v>
                </c:pt>
                <c:pt idx="97">
                  <c:v>101.25719156190071</c:v>
                </c:pt>
                <c:pt idx="98">
                  <c:v>104.5812912848924</c:v>
                </c:pt>
                <c:pt idx="99">
                  <c:v>104.83699126358405</c:v>
                </c:pt>
                <c:pt idx="100">
                  <c:v>103.30279139143406</c:v>
                </c:pt>
                <c:pt idx="101">
                  <c:v>106.88259109311741</c:v>
                </c:pt>
                <c:pt idx="102">
                  <c:v>101.25719156190071</c:v>
                </c:pt>
                <c:pt idx="103">
                  <c:v>104.83699126358405</c:v>
                </c:pt>
                <c:pt idx="104">
                  <c:v>103.0470914127424</c:v>
                </c:pt>
                <c:pt idx="105">
                  <c:v>106.88259109311741</c:v>
                </c:pt>
                <c:pt idx="106">
                  <c:v>106.88259109311741</c:v>
                </c:pt>
                <c:pt idx="107">
                  <c:v>101.76859151928403</c:v>
                </c:pt>
                <c:pt idx="108">
                  <c:v>97.93309183890901</c:v>
                </c:pt>
                <c:pt idx="109">
                  <c:v>98.44449179629235</c:v>
                </c:pt>
                <c:pt idx="110">
                  <c:v>98.9558917536757</c:v>
                </c:pt>
                <c:pt idx="111">
                  <c:v>100.23439164713403</c:v>
                </c:pt>
                <c:pt idx="112">
                  <c:v>102.02429149797571</c:v>
                </c:pt>
                <c:pt idx="113">
                  <c:v>100.4900916258257</c:v>
                </c:pt>
                <c:pt idx="114">
                  <c:v>93.58619220115065</c:v>
                </c:pt>
                <c:pt idx="115">
                  <c:v>89.49499254208396</c:v>
                </c:pt>
                <c:pt idx="116">
                  <c:v>91.28489239292564</c:v>
                </c:pt>
                <c:pt idx="117">
                  <c:v>100.4900916258257</c:v>
                </c:pt>
                <c:pt idx="118">
                  <c:v>101.00149158320903</c:v>
                </c:pt>
                <c:pt idx="119">
                  <c:v>100.4900916258257</c:v>
                </c:pt>
                <c:pt idx="120">
                  <c:v>96.39889196675901</c:v>
                </c:pt>
                <c:pt idx="121">
                  <c:v>93.07479224376732</c:v>
                </c:pt>
                <c:pt idx="122">
                  <c:v>94.097592158534</c:v>
                </c:pt>
                <c:pt idx="123">
                  <c:v>95.63179203068401</c:v>
                </c:pt>
                <c:pt idx="124">
                  <c:v>96.91029192414234</c:v>
                </c:pt>
                <c:pt idx="125">
                  <c:v>87.4493927125506</c:v>
                </c:pt>
                <c:pt idx="126">
                  <c:v>88.47219262731728</c:v>
                </c:pt>
                <c:pt idx="127">
                  <c:v>80.80119326656722</c:v>
                </c:pt>
                <c:pt idx="128">
                  <c:v>75.8917536756872</c:v>
                </c:pt>
                <c:pt idx="129">
                  <c:v>74.15299382058386</c:v>
                </c:pt>
                <c:pt idx="130">
                  <c:v>77.93735350522056</c:v>
                </c:pt>
                <c:pt idx="131">
                  <c:v>81.31259322395057</c:v>
                </c:pt>
                <c:pt idx="132">
                  <c:v>85.91519284040061</c:v>
                </c:pt>
                <c:pt idx="133">
                  <c:v>84.89239292563393</c:v>
                </c:pt>
                <c:pt idx="134">
                  <c:v>82.84679309610058</c:v>
                </c:pt>
                <c:pt idx="135">
                  <c:v>83.56275303643726</c:v>
                </c:pt>
                <c:pt idx="136">
                  <c:v>88.98359258470062</c:v>
                </c:pt>
                <c:pt idx="137">
                  <c:v>87.65395269550395</c:v>
                </c:pt>
                <c:pt idx="138">
                  <c:v>94.097592158534</c:v>
                </c:pt>
                <c:pt idx="139">
                  <c:v>95.32495205625399</c:v>
                </c:pt>
                <c:pt idx="140">
                  <c:v>90.51779245685063</c:v>
                </c:pt>
                <c:pt idx="141">
                  <c:v>92.25655231195398</c:v>
                </c:pt>
                <c:pt idx="142">
                  <c:v>91.02919241423398</c:v>
                </c:pt>
                <c:pt idx="143">
                  <c:v>96.34775197102068</c:v>
                </c:pt>
                <c:pt idx="144">
                  <c:v>91.02919241423398</c:v>
                </c:pt>
                <c:pt idx="145">
                  <c:v>94.6</c:v>
                </c:pt>
                <c:pt idx="146">
                  <c:v>94.8</c:v>
                </c:pt>
                <c:pt idx="147">
                  <c:v>90.2</c:v>
                </c:pt>
                <c:pt idx="148">
                  <c:v>89.2</c:v>
                </c:pt>
                <c:pt idx="149">
                  <c:v>88</c:v>
                </c:pt>
                <c:pt idx="150">
                  <c:v>90.2</c:v>
                </c:pt>
                <c:pt idx="151">
                  <c:v>92.8</c:v>
                </c:pt>
                <c:pt idx="152">
                  <c:v>92.3</c:v>
                </c:pt>
                <c:pt idx="153">
                  <c:v>90.5</c:v>
                </c:pt>
                <c:pt idx="154">
                  <c:v>82.6</c:v>
                </c:pt>
                <c:pt idx="155">
                  <c:v>83.9</c:v>
                </c:pt>
                <c:pt idx="156">
                  <c:v>81.3</c:v>
                </c:pt>
                <c:pt idx="157">
                  <c:v>80</c:v>
                </c:pt>
                <c:pt idx="158">
                  <c:v>81.5</c:v>
                </c:pt>
                <c:pt idx="159">
                  <c:v>78.8</c:v>
                </c:pt>
                <c:pt idx="160">
                  <c:v>77.7</c:v>
                </c:pt>
                <c:pt idx="161">
                  <c:v>80.5</c:v>
                </c:pt>
                <c:pt idx="162">
                  <c:v>72.6</c:v>
                </c:pt>
              </c:numCache>
            </c:numRef>
          </c:val>
          <c:smooth val="0"/>
        </c:ser>
        <c:marker val="1"/>
        <c:axId val="7878985"/>
        <c:axId val="3802002"/>
      </c:lineChart>
      <c:dateAx>
        <c:axId val="7878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in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802002"/>
        <c:crossesAt val="100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3802002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7878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List1!$O$72:$O$228</c:f>
              <c:numCache>
                <c:ptCount val="157"/>
                <c:pt idx="42">
                  <c:v>44</c:v>
                </c:pt>
                <c:pt idx="43">
                  <c:v>42</c:v>
                </c:pt>
                <c:pt idx="44">
                  <c:v>49.333333333333336</c:v>
                </c:pt>
                <c:pt idx="45">
                  <c:v>38.333333333333336</c:v>
                </c:pt>
                <c:pt idx="46">
                  <c:v>38.666666666666664</c:v>
                </c:pt>
                <c:pt idx="47">
                  <c:v>43</c:v>
                </c:pt>
                <c:pt idx="48">
                  <c:v>43.666666666666664</c:v>
                </c:pt>
                <c:pt idx="49">
                  <c:v>45.333333333333336</c:v>
                </c:pt>
                <c:pt idx="50">
                  <c:v>40.666666666666664</c:v>
                </c:pt>
                <c:pt idx="51">
                  <c:v>41</c:v>
                </c:pt>
                <c:pt idx="52">
                  <c:v>42</c:v>
                </c:pt>
                <c:pt idx="53">
                  <c:v>44</c:v>
                </c:pt>
                <c:pt idx="54">
                  <c:v>40.333333333333336</c:v>
                </c:pt>
                <c:pt idx="55">
                  <c:v>42</c:v>
                </c:pt>
                <c:pt idx="56">
                  <c:v>36.333333333333336</c:v>
                </c:pt>
                <c:pt idx="57">
                  <c:v>41.333333333333336</c:v>
                </c:pt>
                <c:pt idx="58">
                  <c:v>40.333333333333336</c:v>
                </c:pt>
                <c:pt idx="59">
                  <c:v>41</c:v>
                </c:pt>
                <c:pt idx="60">
                  <c:v>47</c:v>
                </c:pt>
                <c:pt idx="61">
                  <c:v>42</c:v>
                </c:pt>
                <c:pt idx="62">
                  <c:v>44.666666666666664</c:v>
                </c:pt>
                <c:pt idx="63">
                  <c:v>44.333333333333336</c:v>
                </c:pt>
                <c:pt idx="64">
                  <c:v>38.666666666666664</c:v>
                </c:pt>
                <c:pt idx="65">
                  <c:v>43.666666666666664</c:v>
                </c:pt>
                <c:pt idx="66">
                  <c:v>42.666666666666664</c:v>
                </c:pt>
                <c:pt idx="67">
                  <c:v>44.333333333333336</c:v>
                </c:pt>
                <c:pt idx="68">
                  <c:v>43.666666666666664</c:v>
                </c:pt>
                <c:pt idx="69">
                  <c:v>46.666666666666664</c:v>
                </c:pt>
                <c:pt idx="70">
                  <c:v>44</c:v>
                </c:pt>
                <c:pt idx="71">
                  <c:v>42.333333333333336</c:v>
                </c:pt>
                <c:pt idx="72">
                  <c:v>37.666666666666664</c:v>
                </c:pt>
                <c:pt idx="73">
                  <c:v>38.333333333333336</c:v>
                </c:pt>
                <c:pt idx="74">
                  <c:v>38.333333333333336</c:v>
                </c:pt>
                <c:pt idx="75">
                  <c:v>35.666666666666664</c:v>
                </c:pt>
                <c:pt idx="76">
                  <c:v>42</c:v>
                </c:pt>
                <c:pt idx="77">
                  <c:v>39.333333333333336</c:v>
                </c:pt>
                <c:pt idx="78">
                  <c:v>42.333333333333336</c:v>
                </c:pt>
                <c:pt idx="79">
                  <c:v>38</c:v>
                </c:pt>
                <c:pt idx="80">
                  <c:v>39.333333333333336</c:v>
                </c:pt>
                <c:pt idx="81">
                  <c:v>43</c:v>
                </c:pt>
                <c:pt idx="82">
                  <c:v>47.333333333333336</c:v>
                </c:pt>
                <c:pt idx="83">
                  <c:v>43.333333333333336</c:v>
                </c:pt>
                <c:pt idx="84">
                  <c:v>39.333333333333336</c:v>
                </c:pt>
                <c:pt idx="85">
                  <c:v>43.333333333333336</c:v>
                </c:pt>
                <c:pt idx="86">
                  <c:v>45.333333333333336</c:v>
                </c:pt>
                <c:pt idx="87">
                  <c:v>48.333333333333336</c:v>
                </c:pt>
                <c:pt idx="88">
                  <c:v>47</c:v>
                </c:pt>
                <c:pt idx="89">
                  <c:v>42.666666666666664</c:v>
                </c:pt>
                <c:pt idx="90">
                  <c:v>45.333333333333336</c:v>
                </c:pt>
                <c:pt idx="91">
                  <c:v>48.333333333333336</c:v>
                </c:pt>
                <c:pt idx="92">
                  <c:v>43.333333333333336</c:v>
                </c:pt>
                <c:pt idx="93">
                  <c:v>46</c:v>
                </c:pt>
                <c:pt idx="94">
                  <c:v>46</c:v>
                </c:pt>
                <c:pt idx="95">
                  <c:v>46</c:v>
                </c:pt>
                <c:pt idx="96">
                  <c:v>46.333333333333336</c:v>
                </c:pt>
                <c:pt idx="97">
                  <c:v>46</c:v>
                </c:pt>
                <c:pt idx="98">
                  <c:v>50</c:v>
                </c:pt>
                <c:pt idx="99">
                  <c:v>54</c:v>
                </c:pt>
                <c:pt idx="100">
                  <c:v>49</c:v>
                </c:pt>
                <c:pt idx="101">
                  <c:v>46.333333333333336</c:v>
                </c:pt>
                <c:pt idx="102">
                  <c:v>45.333333333333336</c:v>
                </c:pt>
                <c:pt idx="103">
                  <c:v>43.666666666666664</c:v>
                </c:pt>
                <c:pt idx="104">
                  <c:v>42.666666666666664</c:v>
                </c:pt>
                <c:pt idx="105">
                  <c:v>43</c:v>
                </c:pt>
                <c:pt idx="106">
                  <c:v>46</c:v>
                </c:pt>
                <c:pt idx="107">
                  <c:v>46.333333333333336</c:v>
                </c:pt>
                <c:pt idx="108">
                  <c:v>46.666666666666664</c:v>
                </c:pt>
                <c:pt idx="109">
                  <c:v>41.666666666666664</c:v>
                </c:pt>
                <c:pt idx="110">
                  <c:v>45.333333333333336</c:v>
                </c:pt>
                <c:pt idx="111">
                  <c:v>48.333333333333336</c:v>
                </c:pt>
                <c:pt idx="112">
                  <c:v>46</c:v>
                </c:pt>
                <c:pt idx="113">
                  <c:v>45</c:v>
                </c:pt>
                <c:pt idx="114">
                  <c:v>37</c:v>
                </c:pt>
                <c:pt idx="115">
                  <c:v>37</c:v>
                </c:pt>
                <c:pt idx="116">
                  <c:v>36.666666666666664</c:v>
                </c:pt>
                <c:pt idx="117">
                  <c:v>33.666666666666664</c:v>
                </c:pt>
                <c:pt idx="118">
                  <c:v>32.666666666666664</c:v>
                </c:pt>
                <c:pt idx="119">
                  <c:v>35</c:v>
                </c:pt>
                <c:pt idx="120">
                  <c:v>27.333333333333332</c:v>
                </c:pt>
                <c:pt idx="121">
                  <c:v>26</c:v>
                </c:pt>
                <c:pt idx="122">
                  <c:v>19.333333333333332</c:v>
                </c:pt>
                <c:pt idx="123">
                  <c:v>12</c:v>
                </c:pt>
                <c:pt idx="124">
                  <c:v>11</c:v>
                </c:pt>
                <c:pt idx="125">
                  <c:v>15.666666666666666</c:v>
                </c:pt>
                <c:pt idx="126">
                  <c:v>11</c:v>
                </c:pt>
                <c:pt idx="127">
                  <c:v>7.333333333333333</c:v>
                </c:pt>
                <c:pt idx="128">
                  <c:v>14.666666666666666</c:v>
                </c:pt>
                <c:pt idx="129">
                  <c:v>7.666666666666667</c:v>
                </c:pt>
                <c:pt idx="130">
                  <c:v>6</c:v>
                </c:pt>
                <c:pt idx="131">
                  <c:v>9</c:v>
                </c:pt>
                <c:pt idx="132">
                  <c:v>15</c:v>
                </c:pt>
                <c:pt idx="133">
                  <c:v>16.333333333333332</c:v>
                </c:pt>
                <c:pt idx="134">
                  <c:v>19.333333333333332</c:v>
                </c:pt>
                <c:pt idx="135">
                  <c:v>18.666666666666668</c:v>
                </c:pt>
                <c:pt idx="136">
                  <c:v>20</c:v>
                </c:pt>
                <c:pt idx="137">
                  <c:v>22.333333333333332</c:v>
                </c:pt>
                <c:pt idx="138">
                  <c:v>23</c:v>
                </c:pt>
                <c:pt idx="139">
                  <c:v>22.3</c:v>
                </c:pt>
                <c:pt idx="140">
                  <c:v>27.7</c:v>
                </c:pt>
                <c:pt idx="141">
                  <c:v>26.7</c:v>
                </c:pt>
                <c:pt idx="142">
                  <c:v>27</c:v>
                </c:pt>
                <c:pt idx="143">
                  <c:v>26</c:v>
                </c:pt>
                <c:pt idx="144">
                  <c:v>25</c:v>
                </c:pt>
                <c:pt idx="145">
                  <c:v>27.7</c:v>
                </c:pt>
                <c:pt idx="146">
                  <c:v>26</c:v>
                </c:pt>
                <c:pt idx="147">
                  <c:v>25.3</c:v>
                </c:pt>
                <c:pt idx="148">
                  <c:v>29</c:v>
                </c:pt>
                <c:pt idx="149">
                  <c:v>25.7</c:v>
                </c:pt>
                <c:pt idx="150">
                  <c:v>29.3</c:v>
                </c:pt>
                <c:pt idx="151">
                  <c:v>30.7</c:v>
                </c:pt>
                <c:pt idx="152">
                  <c:v>29</c:v>
                </c:pt>
                <c:pt idx="153">
                  <c:v>28</c:v>
                </c:pt>
                <c:pt idx="154">
                  <c:v>23.3</c:v>
                </c:pt>
                <c:pt idx="155">
                  <c:v>27.3</c:v>
                </c:pt>
                <c:pt idx="156">
                  <c:v>22</c:v>
                </c:pt>
              </c:numCache>
            </c:numRef>
          </c:val>
          <c:smooth val="0"/>
        </c:ser>
        <c:marker val="1"/>
        <c:axId val="21001075"/>
        <c:axId val="54791948"/>
      </c:lineChart>
      <c:dateAx>
        <c:axId val="210010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479194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479194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10010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23365485"/>
        <c:axId val="8962774"/>
      </c:barChart>
      <c:catAx>
        <c:axId val="23365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8962774"/>
        <c:crosses val="autoZero"/>
        <c:auto val="1"/>
        <c:lblOffset val="100"/>
        <c:tickLblSkip val="1"/>
        <c:noMultiLvlLbl val="0"/>
      </c:catAx>
      <c:valAx>
        <c:axId val="8962774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336548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13556103"/>
        <c:axId val="54896064"/>
      </c:barChart>
      <c:catAx>
        <c:axId val="13556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54896064"/>
        <c:crosses val="autoZero"/>
        <c:auto val="1"/>
        <c:lblOffset val="100"/>
        <c:tickLblSkip val="1"/>
        <c:noMultiLvlLbl val="0"/>
      </c:catAx>
      <c:valAx>
        <c:axId val="54896064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355610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24302529"/>
        <c:axId val="17396170"/>
      </c:barChart>
      <c:catAx>
        <c:axId val="24302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17396170"/>
        <c:crosses val="autoZero"/>
        <c:auto val="1"/>
        <c:lblOffset val="100"/>
        <c:tickLblSkip val="1"/>
        <c:noMultiLvlLbl val="0"/>
      </c:catAx>
      <c:valAx>
        <c:axId val="17396170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430252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22347803"/>
        <c:axId val="66912500"/>
      </c:barChart>
      <c:catAx>
        <c:axId val="22347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234780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65341589"/>
        <c:axId val="51203390"/>
      </c:areaChart>
      <c:dateAx>
        <c:axId val="6534158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120339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120339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53415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Využití výrobních kapacit ve zpracovatelském průmyslu v %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CZ'!$A$16:$A$76</c:f>
              <c:strCache/>
            </c:strRef>
          </c:cat>
          <c:val>
            <c:numRef>
              <c:f>'Q CZ'!$B$16:$B$76</c:f>
              <c:numCache/>
            </c:numRef>
          </c:val>
        </c:ser>
        <c:gapWidth val="0"/>
        <c:axId val="58177327"/>
        <c:axId val="53833896"/>
      </c:barChart>
      <c:dateAx>
        <c:axId val="5817732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8338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833896"/>
        <c:scaling>
          <c:orientation val="minMax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81773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7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775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14743017"/>
        <c:axId val="65578290"/>
      </c:areaChart>
      <c:dateAx>
        <c:axId val="1474301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557829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557829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474301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3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53333699"/>
        <c:axId val="10241244"/>
      </c:areaChart>
      <c:dateAx>
        <c:axId val="5333369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024124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024124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33369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Production capacity utilization in manufacturing industry in %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ENG'!$A$16:$A$76</c:f>
              <c:strCache/>
            </c:strRef>
          </c:cat>
          <c:val>
            <c:numRef>
              <c:f>'Q ENG'!$B$16:$B$76</c:f>
              <c:numCache/>
            </c:numRef>
          </c:val>
        </c:ser>
        <c:gapWidth val="0"/>
        <c:axId val="25062333"/>
        <c:axId val="24234406"/>
      </c:barChart>
      <c:dateAx>
        <c:axId val="2506233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2344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234406"/>
        <c:scaling>
          <c:orientation val="minMax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50623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7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82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List1!$L$72:$L$228</c:f>
              <c:numCache>
                <c:ptCount val="157"/>
                <c:pt idx="0">
                  <c:v>-21</c:v>
                </c:pt>
                <c:pt idx="1">
                  <c:v>-26.666666666666668</c:v>
                </c:pt>
                <c:pt idx="2">
                  <c:v>-21.333333333333332</c:v>
                </c:pt>
                <c:pt idx="3">
                  <c:v>-25</c:v>
                </c:pt>
                <c:pt idx="4">
                  <c:v>-28.333333333333332</c:v>
                </c:pt>
                <c:pt idx="5">
                  <c:v>-20</c:v>
                </c:pt>
                <c:pt idx="6">
                  <c:v>-12.333333333333334</c:v>
                </c:pt>
                <c:pt idx="7">
                  <c:v>-7.666666666666667</c:v>
                </c:pt>
                <c:pt idx="8">
                  <c:v>-15</c:v>
                </c:pt>
                <c:pt idx="9">
                  <c:v>-11.666666666666666</c:v>
                </c:pt>
                <c:pt idx="10">
                  <c:v>-2.3333333333333335</c:v>
                </c:pt>
                <c:pt idx="11">
                  <c:v>0.6666666666666666</c:v>
                </c:pt>
                <c:pt idx="12">
                  <c:v>-1</c:v>
                </c:pt>
                <c:pt idx="13">
                  <c:v>1.6666666666666667</c:v>
                </c:pt>
                <c:pt idx="14">
                  <c:v>4.333333333333333</c:v>
                </c:pt>
                <c:pt idx="15">
                  <c:v>7.333333333333333</c:v>
                </c:pt>
                <c:pt idx="16">
                  <c:v>4.666666666666667</c:v>
                </c:pt>
                <c:pt idx="17">
                  <c:v>21.333333333333332</c:v>
                </c:pt>
                <c:pt idx="18">
                  <c:v>17.666666666666668</c:v>
                </c:pt>
                <c:pt idx="19">
                  <c:v>21.666666666666668</c:v>
                </c:pt>
                <c:pt idx="20">
                  <c:v>13.666666666666666</c:v>
                </c:pt>
                <c:pt idx="21">
                  <c:v>7.333333333333333</c:v>
                </c:pt>
                <c:pt idx="22">
                  <c:v>16.333333333333332</c:v>
                </c:pt>
                <c:pt idx="23">
                  <c:v>10.666666666666666</c:v>
                </c:pt>
                <c:pt idx="24">
                  <c:v>11.666666666666666</c:v>
                </c:pt>
                <c:pt idx="25">
                  <c:v>9.666666666666666</c:v>
                </c:pt>
                <c:pt idx="26">
                  <c:v>12.333333333333334</c:v>
                </c:pt>
                <c:pt idx="27">
                  <c:v>6</c:v>
                </c:pt>
                <c:pt idx="28">
                  <c:v>8.666666666666666</c:v>
                </c:pt>
                <c:pt idx="29">
                  <c:v>11.333333333333334</c:v>
                </c:pt>
                <c:pt idx="30">
                  <c:v>9</c:v>
                </c:pt>
                <c:pt idx="31">
                  <c:v>3</c:v>
                </c:pt>
                <c:pt idx="32">
                  <c:v>7.333333333333333</c:v>
                </c:pt>
                <c:pt idx="33">
                  <c:v>3</c:v>
                </c:pt>
                <c:pt idx="34">
                  <c:v>2.3333333333333335</c:v>
                </c:pt>
                <c:pt idx="35">
                  <c:v>-7.666666666666667</c:v>
                </c:pt>
                <c:pt idx="36">
                  <c:v>-8.333333333333334</c:v>
                </c:pt>
                <c:pt idx="37">
                  <c:v>-1.6666666666666667</c:v>
                </c:pt>
                <c:pt idx="38">
                  <c:v>3.3333333333333335</c:v>
                </c:pt>
                <c:pt idx="39">
                  <c:v>0.3333333333333333</c:v>
                </c:pt>
                <c:pt idx="40">
                  <c:v>7</c:v>
                </c:pt>
                <c:pt idx="41">
                  <c:v>-1.3333333333333333</c:v>
                </c:pt>
                <c:pt idx="42">
                  <c:v>2.3333333333333335</c:v>
                </c:pt>
                <c:pt idx="43">
                  <c:v>2.6666666666666665</c:v>
                </c:pt>
                <c:pt idx="44">
                  <c:v>-0.6666666666666666</c:v>
                </c:pt>
                <c:pt idx="45">
                  <c:v>-2</c:v>
                </c:pt>
                <c:pt idx="46">
                  <c:v>-4</c:v>
                </c:pt>
                <c:pt idx="47">
                  <c:v>5.333333333333333</c:v>
                </c:pt>
                <c:pt idx="48">
                  <c:v>0.3333333333333333</c:v>
                </c:pt>
                <c:pt idx="49">
                  <c:v>-1.3333333333333333</c:v>
                </c:pt>
                <c:pt idx="50">
                  <c:v>-3</c:v>
                </c:pt>
                <c:pt idx="51">
                  <c:v>5.666666666666667</c:v>
                </c:pt>
                <c:pt idx="52">
                  <c:v>7.333333333333333</c:v>
                </c:pt>
                <c:pt idx="53">
                  <c:v>10.333333333333334</c:v>
                </c:pt>
                <c:pt idx="54">
                  <c:v>7.333333333333333</c:v>
                </c:pt>
                <c:pt idx="55">
                  <c:v>5.666666666666667</c:v>
                </c:pt>
                <c:pt idx="56">
                  <c:v>-0.3333333333333333</c:v>
                </c:pt>
                <c:pt idx="57">
                  <c:v>0</c:v>
                </c:pt>
                <c:pt idx="58">
                  <c:v>-1</c:v>
                </c:pt>
                <c:pt idx="59">
                  <c:v>8.333333333333334</c:v>
                </c:pt>
                <c:pt idx="60">
                  <c:v>10</c:v>
                </c:pt>
                <c:pt idx="61">
                  <c:v>4</c:v>
                </c:pt>
                <c:pt idx="62">
                  <c:v>2.6666666666666665</c:v>
                </c:pt>
                <c:pt idx="63">
                  <c:v>7.666666666666667</c:v>
                </c:pt>
                <c:pt idx="64">
                  <c:v>8.666666666666666</c:v>
                </c:pt>
                <c:pt idx="65">
                  <c:v>10.333333333333334</c:v>
                </c:pt>
                <c:pt idx="66">
                  <c:v>8.666666666666666</c:v>
                </c:pt>
                <c:pt idx="67">
                  <c:v>14.333333333333334</c:v>
                </c:pt>
                <c:pt idx="68">
                  <c:v>9.666666666666666</c:v>
                </c:pt>
                <c:pt idx="69">
                  <c:v>11</c:v>
                </c:pt>
                <c:pt idx="70">
                  <c:v>13.333333333333334</c:v>
                </c:pt>
                <c:pt idx="71">
                  <c:v>14.333333333333334</c:v>
                </c:pt>
                <c:pt idx="72">
                  <c:v>13.333333333333334</c:v>
                </c:pt>
                <c:pt idx="73">
                  <c:v>11</c:v>
                </c:pt>
                <c:pt idx="74">
                  <c:v>7</c:v>
                </c:pt>
                <c:pt idx="75">
                  <c:v>10.333333333333334</c:v>
                </c:pt>
                <c:pt idx="76">
                  <c:v>7</c:v>
                </c:pt>
                <c:pt idx="77">
                  <c:v>5</c:v>
                </c:pt>
                <c:pt idx="78">
                  <c:v>7</c:v>
                </c:pt>
                <c:pt idx="79">
                  <c:v>6</c:v>
                </c:pt>
                <c:pt idx="80">
                  <c:v>9</c:v>
                </c:pt>
                <c:pt idx="81">
                  <c:v>7</c:v>
                </c:pt>
                <c:pt idx="82">
                  <c:v>5.666666666666667</c:v>
                </c:pt>
                <c:pt idx="83">
                  <c:v>11</c:v>
                </c:pt>
                <c:pt idx="84">
                  <c:v>7.333333333333333</c:v>
                </c:pt>
                <c:pt idx="85">
                  <c:v>6.666666666666667</c:v>
                </c:pt>
                <c:pt idx="86">
                  <c:v>6</c:v>
                </c:pt>
                <c:pt idx="87">
                  <c:v>7.666666666666667</c:v>
                </c:pt>
                <c:pt idx="88">
                  <c:v>9.333333333333334</c:v>
                </c:pt>
                <c:pt idx="89">
                  <c:v>8.666666666666666</c:v>
                </c:pt>
                <c:pt idx="90">
                  <c:v>9.333333333333334</c:v>
                </c:pt>
                <c:pt idx="91">
                  <c:v>9.333333333333334</c:v>
                </c:pt>
                <c:pt idx="92">
                  <c:v>11.333333333333334</c:v>
                </c:pt>
                <c:pt idx="93">
                  <c:v>13.666666666666666</c:v>
                </c:pt>
                <c:pt idx="94">
                  <c:v>11.666666666666666</c:v>
                </c:pt>
                <c:pt idx="95">
                  <c:v>12.666666666666666</c:v>
                </c:pt>
                <c:pt idx="96">
                  <c:v>14.333333333333334</c:v>
                </c:pt>
                <c:pt idx="97">
                  <c:v>14.666666666666666</c:v>
                </c:pt>
                <c:pt idx="98">
                  <c:v>13</c:v>
                </c:pt>
                <c:pt idx="99">
                  <c:v>13</c:v>
                </c:pt>
                <c:pt idx="100">
                  <c:v>15.333333333333334</c:v>
                </c:pt>
                <c:pt idx="101">
                  <c:v>14.666666666666666</c:v>
                </c:pt>
                <c:pt idx="102">
                  <c:v>15.666666666666666</c:v>
                </c:pt>
                <c:pt idx="103">
                  <c:v>15</c:v>
                </c:pt>
                <c:pt idx="104">
                  <c:v>16.333333333333332</c:v>
                </c:pt>
                <c:pt idx="105">
                  <c:v>17</c:v>
                </c:pt>
                <c:pt idx="106">
                  <c:v>16</c:v>
                </c:pt>
                <c:pt idx="107">
                  <c:v>15.666666666666666</c:v>
                </c:pt>
                <c:pt idx="108">
                  <c:v>13.333333333333334</c:v>
                </c:pt>
                <c:pt idx="109">
                  <c:v>14.666666666666666</c:v>
                </c:pt>
                <c:pt idx="110">
                  <c:v>14.666666666666666</c:v>
                </c:pt>
                <c:pt idx="111">
                  <c:v>13.333333333333334</c:v>
                </c:pt>
                <c:pt idx="112">
                  <c:v>13</c:v>
                </c:pt>
                <c:pt idx="113">
                  <c:v>13.333333333333334</c:v>
                </c:pt>
                <c:pt idx="114">
                  <c:v>11</c:v>
                </c:pt>
                <c:pt idx="115">
                  <c:v>8.666666666666666</c:v>
                </c:pt>
                <c:pt idx="116">
                  <c:v>7.333333333333333</c:v>
                </c:pt>
                <c:pt idx="117">
                  <c:v>4.666666666666667</c:v>
                </c:pt>
                <c:pt idx="118">
                  <c:v>-2</c:v>
                </c:pt>
                <c:pt idx="119">
                  <c:v>-9.333333333333334</c:v>
                </c:pt>
                <c:pt idx="120">
                  <c:v>-14.333333333333334</c:v>
                </c:pt>
                <c:pt idx="121">
                  <c:v>-27.333333333333332</c:v>
                </c:pt>
                <c:pt idx="122">
                  <c:v>-27.666666666666668</c:v>
                </c:pt>
                <c:pt idx="123">
                  <c:v>-34.333333333333336</c:v>
                </c:pt>
                <c:pt idx="124">
                  <c:v>-28.666666666666668</c:v>
                </c:pt>
                <c:pt idx="125">
                  <c:v>-22.666666666666668</c:v>
                </c:pt>
                <c:pt idx="126">
                  <c:v>-22.333333333333332</c:v>
                </c:pt>
                <c:pt idx="127">
                  <c:v>-18</c:v>
                </c:pt>
                <c:pt idx="128">
                  <c:v>-17</c:v>
                </c:pt>
                <c:pt idx="129">
                  <c:v>-16.333333333333332</c:v>
                </c:pt>
                <c:pt idx="130">
                  <c:v>-13</c:v>
                </c:pt>
                <c:pt idx="131">
                  <c:v>-16.666666666666668</c:v>
                </c:pt>
                <c:pt idx="132">
                  <c:v>-14.666666666666666</c:v>
                </c:pt>
                <c:pt idx="133">
                  <c:v>-11.666666666666666</c:v>
                </c:pt>
                <c:pt idx="134">
                  <c:v>-8</c:v>
                </c:pt>
                <c:pt idx="135">
                  <c:v>-3.3333333333333335</c:v>
                </c:pt>
                <c:pt idx="136">
                  <c:v>-5</c:v>
                </c:pt>
                <c:pt idx="137">
                  <c:v>1</c:v>
                </c:pt>
                <c:pt idx="138">
                  <c:v>3</c:v>
                </c:pt>
                <c:pt idx="139">
                  <c:v>3.3</c:v>
                </c:pt>
                <c:pt idx="140">
                  <c:v>5.7</c:v>
                </c:pt>
                <c:pt idx="141">
                  <c:v>6</c:v>
                </c:pt>
                <c:pt idx="142">
                  <c:v>5</c:v>
                </c:pt>
                <c:pt idx="143">
                  <c:v>6</c:v>
                </c:pt>
                <c:pt idx="144">
                  <c:v>9</c:v>
                </c:pt>
                <c:pt idx="145">
                  <c:v>15</c:v>
                </c:pt>
                <c:pt idx="146">
                  <c:v>15</c:v>
                </c:pt>
                <c:pt idx="147">
                  <c:v>12.3</c:v>
                </c:pt>
                <c:pt idx="148">
                  <c:v>9.3</c:v>
                </c:pt>
                <c:pt idx="149">
                  <c:v>7.7</c:v>
                </c:pt>
                <c:pt idx="150">
                  <c:v>5.3</c:v>
                </c:pt>
                <c:pt idx="151">
                  <c:v>4.7</c:v>
                </c:pt>
                <c:pt idx="152">
                  <c:v>4</c:v>
                </c:pt>
                <c:pt idx="153">
                  <c:v>2.3</c:v>
                </c:pt>
                <c:pt idx="154">
                  <c:v>1</c:v>
                </c:pt>
                <c:pt idx="155">
                  <c:v>4</c:v>
                </c:pt>
                <c:pt idx="156">
                  <c:v>1.7</c:v>
                </c:pt>
              </c:numCache>
            </c:numRef>
          </c:val>
          <c:smooth val="0"/>
        </c:ser>
        <c:marker val="1"/>
        <c:axId val="34218019"/>
        <c:axId val="39526716"/>
      </c:lineChart>
      <c:dateAx>
        <c:axId val="342180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952671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9526716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2180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3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16783063"/>
        <c:axId val="16829840"/>
      </c:areaChart>
      <c:dateAx>
        <c:axId val="1678306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682984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682984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678306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14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475"/>
          <c:w val="0.963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List2!$D$6:$D$87</c:f>
              <c:numCache>
                <c:ptCount val="82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105.9</c:v>
                </c:pt>
                <c:pt idx="73">
                  <c:v>107.3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  <c:pt idx="77">
                  <c:v>104.6</c:v>
                </c:pt>
                <c:pt idx="78">
                  <c:v>102.3</c:v>
                </c:pt>
                <c:pt idx="79">
                  <c:v>97.4</c:v>
                </c:pt>
                <c:pt idx="80">
                  <c:v>93.9</c:v>
                </c:pt>
                <c:pt idx="81">
                  <c:v>93.8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List2!$E$6:$E$87</c:f>
              <c:numCache>
                <c:ptCount val="82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  <c:pt idx="77">
                  <c:v>94.9</c:v>
                </c:pt>
                <c:pt idx="78">
                  <c:v>94.7</c:v>
                </c:pt>
                <c:pt idx="79">
                  <c:v>94</c:v>
                </c:pt>
                <c:pt idx="80">
                  <c:v>90.1</c:v>
                </c:pt>
                <c:pt idx="81">
                  <c:v>94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List2!$F$6:$F$87</c:f>
              <c:numCache>
                <c:ptCount val="82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  <c:pt idx="77">
                  <c:v>114.5</c:v>
                </c:pt>
                <c:pt idx="78">
                  <c:v>112.7</c:v>
                </c:pt>
                <c:pt idx="79">
                  <c:v>107</c:v>
                </c:pt>
                <c:pt idx="80">
                  <c:v>104.9</c:v>
                </c:pt>
                <c:pt idx="81">
                  <c:v>104.1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List2!$H$6:$H$87</c:f>
              <c:numCache>
                <c:ptCount val="82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  <c:pt idx="77">
                  <c:v>97.5</c:v>
                </c:pt>
                <c:pt idx="78">
                  <c:v>97.9</c:v>
                </c:pt>
                <c:pt idx="79">
                  <c:v>94.3</c:v>
                </c:pt>
                <c:pt idx="80">
                  <c:v>93.2</c:v>
                </c:pt>
                <c:pt idx="81">
                  <c:v>92.6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List2!$I$6:$I$87</c:f>
              <c:numCache>
                <c:ptCount val="82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  <c:pt idx="77">
                  <c:v>95.2</c:v>
                </c:pt>
                <c:pt idx="78">
                  <c:v>93.2</c:v>
                </c:pt>
                <c:pt idx="79">
                  <c:v>96.5</c:v>
                </c:pt>
                <c:pt idx="80">
                  <c:v>92.9</c:v>
                </c:pt>
                <c:pt idx="81">
                  <c:v>92.9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List2!$G$6:$G$87</c:f>
              <c:numCache>
                <c:ptCount val="82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104.3</c:v>
                </c:pt>
                <c:pt idx="77">
                  <c:v>103.5</c:v>
                </c:pt>
                <c:pt idx="78">
                  <c:v>103</c:v>
                </c:pt>
                <c:pt idx="79">
                  <c:v>98.9</c:v>
                </c:pt>
                <c:pt idx="80">
                  <c:v>95</c:v>
                </c:pt>
                <c:pt idx="81">
                  <c:v>92.6</c:v>
                </c:pt>
              </c:numCache>
            </c:numRef>
          </c:val>
          <c:smooth val="0"/>
        </c:ser>
        <c:marker val="1"/>
        <c:axId val="17250833"/>
        <c:axId val="21039770"/>
      </c:lineChart>
      <c:catAx>
        <c:axId val="17250833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1039770"/>
        <c:crosses val="autoZero"/>
        <c:auto val="1"/>
        <c:lblOffset val="100"/>
        <c:tickLblSkip val="12"/>
        <c:tickMarkSkip val="12"/>
        <c:noMultiLvlLbl val="0"/>
      </c:catAx>
      <c:valAx>
        <c:axId val="21039770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725083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75"/>
          <c:y val="0.95425"/>
          <c:w val="0.638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1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425"/>
          <c:w val="0.9732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List2!$D$6:$D$87</c:f>
              <c:numCache>
                <c:ptCount val="82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105.9</c:v>
                </c:pt>
                <c:pt idx="73">
                  <c:v>107.3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  <c:pt idx="77">
                  <c:v>104.6</c:v>
                </c:pt>
                <c:pt idx="78">
                  <c:v>102.3</c:v>
                </c:pt>
                <c:pt idx="79">
                  <c:v>97.4</c:v>
                </c:pt>
                <c:pt idx="80">
                  <c:v>93.9</c:v>
                </c:pt>
                <c:pt idx="81">
                  <c:v>93.8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List2!$E$6:$E$87</c:f>
              <c:numCache>
                <c:ptCount val="82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  <c:pt idx="77">
                  <c:v>94.9</c:v>
                </c:pt>
                <c:pt idx="78">
                  <c:v>94.7</c:v>
                </c:pt>
                <c:pt idx="79">
                  <c:v>94</c:v>
                </c:pt>
                <c:pt idx="80">
                  <c:v>90.1</c:v>
                </c:pt>
                <c:pt idx="81">
                  <c:v>94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List2!$F$6:$F$87</c:f>
              <c:numCache>
                <c:ptCount val="82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  <c:pt idx="77">
                  <c:v>114.5</c:v>
                </c:pt>
                <c:pt idx="78">
                  <c:v>112.7</c:v>
                </c:pt>
                <c:pt idx="79">
                  <c:v>107</c:v>
                </c:pt>
                <c:pt idx="80">
                  <c:v>104.9</c:v>
                </c:pt>
                <c:pt idx="81">
                  <c:v>104.1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List2!$H$6:$H$87</c:f>
              <c:numCache>
                <c:ptCount val="82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  <c:pt idx="77">
                  <c:v>97.5</c:v>
                </c:pt>
                <c:pt idx="78">
                  <c:v>97.9</c:v>
                </c:pt>
                <c:pt idx="79">
                  <c:v>94.3</c:v>
                </c:pt>
                <c:pt idx="80">
                  <c:v>93.2</c:v>
                </c:pt>
                <c:pt idx="81">
                  <c:v>92.6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List2!$I$6:$I$87</c:f>
              <c:numCache>
                <c:ptCount val="82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  <c:pt idx="77">
                  <c:v>95.2</c:v>
                </c:pt>
                <c:pt idx="78">
                  <c:v>93.2</c:v>
                </c:pt>
                <c:pt idx="79">
                  <c:v>96.5</c:v>
                </c:pt>
                <c:pt idx="80">
                  <c:v>92.9</c:v>
                </c:pt>
                <c:pt idx="81">
                  <c:v>92.9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List2!$G$6:$G$87</c:f>
              <c:numCache>
                <c:ptCount val="82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104.3</c:v>
                </c:pt>
                <c:pt idx="77">
                  <c:v>103.5</c:v>
                </c:pt>
                <c:pt idx="78">
                  <c:v>103</c:v>
                </c:pt>
                <c:pt idx="79">
                  <c:v>98.9</c:v>
                </c:pt>
                <c:pt idx="80">
                  <c:v>95</c:v>
                </c:pt>
                <c:pt idx="81">
                  <c:v>92.6</c:v>
                </c:pt>
              </c:numCache>
            </c:numRef>
          </c:val>
          <c:smooth val="0"/>
        </c:ser>
        <c:marker val="1"/>
        <c:axId val="55140203"/>
        <c:axId val="26499780"/>
      </c:lineChart>
      <c:catAx>
        <c:axId val="55140203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333333"/>
                </a:solidFill>
              </a:defRPr>
            </a:pPr>
          </a:p>
        </c:txPr>
        <c:crossAx val="26499780"/>
        <c:crosses val="autoZero"/>
        <c:auto val="1"/>
        <c:lblOffset val="100"/>
        <c:tickLblSkip val="1"/>
        <c:tickMarkSkip val="12"/>
        <c:noMultiLvlLbl val="0"/>
      </c:catAx>
      <c:valAx>
        <c:axId val="26499780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333333"/>
                </a:solidFill>
              </a:defRPr>
            </a:pPr>
          </a:p>
        </c:txPr>
        <c:crossAx val="5514020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75"/>
          <c:y val="0.955"/>
          <c:w val="0.70325"/>
          <c:h val="0.0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5"/>
          <c:w val="0.88075"/>
          <c:h val="0.83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List1!$M$72:$M$228</c:f>
              <c:numCache>
                <c:ptCount val="157"/>
                <c:pt idx="0">
                  <c:v>-47</c:v>
                </c:pt>
                <c:pt idx="1">
                  <c:v>-47</c:v>
                </c:pt>
                <c:pt idx="2">
                  <c:v>-51.5</c:v>
                </c:pt>
                <c:pt idx="3">
                  <c:v>-54.5</c:v>
                </c:pt>
                <c:pt idx="4">
                  <c:v>-54</c:v>
                </c:pt>
                <c:pt idx="5">
                  <c:v>-48.5</c:v>
                </c:pt>
                <c:pt idx="6">
                  <c:v>-53</c:v>
                </c:pt>
                <c:pt idx="7">
                  <c:v>-43.5</c:v>
                </c:pt>
                <c:pt idx="8">
                  <c:v>-41.5</c:v>
                </c:pt>
                <c:pt idx="9">
                  <c:v>-41.5</c:v>
                </c:pt>
                <c:pt idx="10">
                  <c:v>-48</c:v>
                </c:pt>
                <c:pt idx="11">
                  <c:v>-43</c:v>
                </c:pt>
                <c:pt idx="12">
                  <c:v>-33.5</c:v>
                </c:pt>
                <c:pt idx="13">
                  <c:v>-37</c:v>
                </c:pt>
                <c:pt idx="14">
                  <c:v>-33.5</c:v>
                </c:pt>
                <c:pt idx="15">
                  <c:v>-38</c:v>
                </c:pt>
                <c:pt idx="16">
                  <c:v>-40.5</c:v>
                </c:pt>
                <c:pt idx="17">
                  <c:v>-37.5</c:v>
                </c:pt>
                <c:pt idx="18">
                  <c:v>-31</c:v>
                </c:pt>
                <c:pt idx="19">
                  <c:v>-28.5</c:v>
                </c:pt>
                <c:pt idx="20">
                  <c:v>-27</c:v>
                </c:pt>
                <c:pt idx="21">
                  <c:v>-30.5</c:v>
                </c:pt>
                <c:pt idx="22">
                  <c:v>-28</c:v>
                </c:pt>
                <c:pt idx="23">
                  <c:v>-28.5</c:v>
                </c:pt>
                <c:pt idx="24">
                  <c:v>-17.5</c:v>
                </c:pt>
                <c:pt idx="25">
                  <c:v>-16</c:v>
                </c:pt>
                <c:pt idx="26">
                  <c:v>-15</c:v>
                </c:pt>
                <c:pt idx="27">
                  <c:v>-13.5</c:v>
                </c:pt>
                <c:pt idx="28">
                  <c:v>-8</c:v>
                </c:pt>
                <c:pt idx="29">
                  <c:v>-7</c:v>
                </c:pt>
                <c:pt idx="30">
                  <c:v>-6</c:v>
                </c:pt>
                <c:pt idx="31">
                  <c:v>-8</c:v>
                </c:pt>
                <c:pt idx="32">
                  <c:v>-8</c:v>
                </c:pt>
                <c:pt idx="33">
                  <c:v>-12.5</c:v>
                </c:pt>
                <c:pt idx="34">
                  <c:v>-18.5</c:v>
                </c:pt>
                <c:pt idx="35">
                  <c:v>-8.5</c:v>
                </c:pt>
                <c:pt idx="36">
                  <c:v>-9.5</c:v>
                </c:pt>
                <c:pt idx="37">
                  <c:v>-14</c:v>
                </c:pt>
                <c:pt idx="38">
                  <c:v>-13</c:v>
                </c:pt>
                <c:pt idx="39">
                  <c:v>-11.5</c:v>
                </c:pt>
                <c:pt idx="40">
                  <c:v>-12</c:v>
                </c:pt>
                <c:pt idx="41">
                  <c:v>-4</c:v>
                </c:pt>
                <c:pt idx="42">
                  <c:v>-4</c:v>
                </c:pt>
                <c:pt idx="43">
                  <c:v>-3</c:v>
                </c:pt>
                <c:pt idx="44">
                  <c:v>-5</c:v>
                </c:pt>
                <c:pt idx="45">
                  <c:v>-9.5</c:v>
                </c:pt>
                <c:pt idx="46">
                  <c:v>-6.5</c:v>
                </c:pt>
                <c:pt idx="47">
                  <c:v>-5</c:v>
                </c:pt>
                <c:pt idx="48">
                  <c:v>-4.5</c:v>
                </c:pt>
                <c:pt idx="49">
                  <c:v>1</c:v>
                </c:pt>
                <c:pt idx="50">
                  <c:v>-6.5</c:v>
                </c:pt>
                <c:pt idx="51">
                  <c:v>-5</c:v>
                </c:pt>
                <c:pt idx="52">
                  <c:v>-2</c:v>
                </c:pt>
                <c:pt idx="53">
                  <c:v>-6</c:v>
                </c:pt>
                <c:pt idx="54">
                  <c:v>-7.5</c:v>
                </c:pt>
                <c:pt idx="55">
                  <c:v>-6</c:v>
                </c:pt>
                <c:pt idx="56">
                  <c:v>-6.5</c:v>
                </c:pt>
                <c:pt idx="57">
                  <c:v>-4.5</c:v>
                </c:pt>
                <c:pt idx="58">
                  <c:v>-7.5</c:v>
                </c:pt>
                <c:pt idx="59">
                  <c:v>-8.5</c:v>
                </c:pt>
                <c:pt idx="60">
                  <c:v>-10.5</c:v>
                </c:pt>
                <c:pt idx="61">
                  <c:v>-8</c:v>
                </c:pt>
                <c:pt idx="62">
                  <c:v>-3.5</c:v>
                </c:pt>
                <c:pt idx="63">
                  <c:v>-5.5</c:v>
                </c:pt>
                <c:pt idx="64">
                  <c:v>-8.5</c:v>
                </c:pt>
                <c:pt idx="65">
                  <c:v>-6.5</c:v>
                </c:pt>
                <c:pt idx="66">
                  <c:v>1</c:v>
                </c:pt>
                <c:pt idx="67">
                  <c:v>1</c:v>
                </c:pt>
                <c:pt idx="68">
                  <c:v>-5.5</c:v>
                </c:pt>
                <c:pt idx="69">
                  <c:v>-4.5</c:v>
                </c:pt>
                <c:pt idx="70">
                  <c:v>-10.5</c:v>
                </c:pt>
                <c:pt idx="71">
                  <c:v>-8.5</c:v>
                </c:pt>
                <c:pt idx="72">
                  <c:v>-4.5</c:v>
                </c:pt>
                <c:pt idx="73">
                  <c:v>4.5</c:v>
                </c:pt>
                <c:pt idx="74">
                  <c:v>5</c:v>
                </c:pt>
                <c:pt idx="75">
                  <c:v>-5.5</c:v>
                </c:pt>
                <c:pt idx="76">
                  <c:v>-6</c:v>
                </c:pt>
                <c:pt idx="77">
                  <c:v>-6.5</c:v>
                </c:pt>
                <c:pt idx="78">
                  <c:v>-4.5</c:v>
                </c:pt>
                <c:pt idx="79">
                  <c:v>-7</c:v>
                </c:pt>
                <c:pt idx="80">
                  <c:v>-1.5</c:v>
                </c:pt>
                <c:pt idx="81">
                  <c:v>-4</c:v>
                </c:pt>
                <c:pt idx="82">
                  <c:v>0.5</c:v>
                </c:pt>
                <c:pt idx="83">
                  <c:v>3.5</c:v>
                </c:pt>
                <c:pt idx="84">
                  <c:v>0</c:v>
                </c:pt>
                <c:pt idx="85">
                  <c:v>-6.5</c:v>
                </c:pt>
                <c:pt idx="86">
                  <c:v>-8</c:v>
                </c:pt>
                <c:pt idx="87">
                  <c:v>-5.5</c:v>
                </c:pt>
                <c:pt idx="88">
                  <c:v>-6.5</c:v>
                </c:pt>
                <c:pt idx="89">
                  <c:v>-7</c:v>
                </c:pt>
                <c:pt idx="90">
                  <c:v>-6.5</c:v>
                </c:pt>
                <c:pt idx="91">
                  <c:v>-6.5</c:v>
                </c:pt>
                <c:pt idx="92">
                  <c:v>1</c:v>
                </c:pt>
                <c:pt idx="93">
                  <c:v>1.5</c:v>
                </c:pt>
                <c:pt idx="94">
                  <c:v>3.5</c:v>
                </c:pt>
                <c:pt idx="95">
                  <c:v>3.5</c:v>
                </c:pt>
                <c:pt idx="96">
                  <c:v>1</c:v>
                </c:pt>
                <c:pt idx="97">
                  <c:v>0.5</c:v>
                </c:pt>
                <c:pt idx="98">
                  <c:v>-1.5</c:v>
                </c:pt>
                <c:pt idx="99">
                  <c:v>1</c:v>
                </c:pt>
                <c:pt idx="100">
                  <c:v>-0.5</c:v>
                </c:pt>
                <c:pt idx="101">
                  <c:v>0</c:v>
                </c:pt>
                <c:pt idx="102">
                  <c:v>-4.5</c:v>
                </c:pt>
                <c:pt idx="103">
                  <c:v>-4</c:v>
                </c:pt>
                <c:pt idx="104">
                  <c:v>-1</c:v>
                </c:pt>
                <c:pt idx="105">
                  <c:v>-3.5</c:v>
                </c:pt>
                <c:pt idx="106">
                  <c:v>-3.5</c:v>
                </c:pt>
                <c:pt idx="107">
                  <c:v>-4.5</c:v>
                </c:pt>
                <c:pt idx="108">
                  <c:v>1.5</c:v>
                </c:pt>
                <c:pt idx="109">
                  <c:v>4.5</c:v>
                </c:pt>
                <c:pt idx="110">
                  <c:v>4.5</c:v>
                </c:pt>
                <c:pt idx="111">
                  <c:v>3</c:v>
                </c:pt>
                <c:pt idx="112">
                  <c:v>4</c:v>
                </c:pt>
                <c:pt idx="113">
                  <c:v>2</c:v>
                </c:pt>
                <c:pt idx="114">
                  <c:v>3</c:v>
                </c:pt>
                <c:pt idx="115">
                  <c:v>2.5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-2.5</c:v>
                </c:pt>
                <c:pt idx="120">
                  <c:v>-1</c:v>
                </c:pt>
                <c:pt idx="121">
                  <c:v>-9</c:v>
                </c:pt>
                <c:pt idx="122">
                  <c:v>-10</c:v>
                </c:pt>
                <c:pt idx="123">
                  <c:v>-17.5</c:v>
                </c:pt>
                <c:pt idx="124">
                  <c:v>-21</c:v>
                </c:pt>
                <c:pt idx="125">
                  <c:v>-24.5</c:v>
                </c:pt>
                <c:pt idx="126">
                  <c:v>-29</c:v>
                </c:pt>
                <c:pt idx="127">
                  <c:v>-30</c:v>
                </c:pt>
                <c:pt idx="128">
                  <c:v>-32.5</c:v>
                </c:pt>
                <c:pt idx="129">
                  <c:v>-33.5</c:v>
                </c:pt>
                <c:pt idx="130">
                  <c:v>-35</c:v>
                </c:pt>
                <c:pt idx="131">
                  <c:v>-35</c:v>
                </c:pt>
                <c:pt idx="132">
                  <c:v>-36.5</c:v>
                </c:pt>
                <c:pt idx="133">
                  <c:v>-33</c:v>
                </c:pt>
                <c:pt idx="134">
                  <c:v>-30.5</c:v>
                </c:pt>
                <c:pt idx="135">
                  <c:v>-34.5</c:v>
                </c:pt>
                <c:pt idx="136">
                  <c:v>-31.5</c:v>
                </c:pt>
                <c:pt idx="137">
                  <c:v>-34.5</c:v>
                </c:pt>
                <c:pt idx="138">
                  <c:v>-31</c:v>
                </c:pt>
                <c:pt idx="139">
                  <c:v>-32</c:v>
                </c:pt>
                <c:pt idx="140">
                  <c:v>-34</c:v>
                </c:pt>
                <c:pt idx="141">
                  <c:v>-35</c:v>
                </c:pt>
                <c:pt idx="142">
                  <c:v>-42</c:v>
                </c:pt>
                <c:pt idx="143">
                  <c:v>-40.5</c:v>
                </c:pt>
                <c:pt idx="144">
                  <c:v>-43</c:v>
                </c:pt>
                <c:pt idx="145">
                  <c:v>-44</c:v>
                </c:pt>
                <c:pt idx="146">
                  <c:v>-38</c:v>
                </c:pt>
                <c:pt idx="147">
                  <c:v>-40</c:v>
                </c:pt>
                <c:pt idx="148">
                  <c:v>-42</c:v>
                </c:pt>
                <c:pt idx="149">
                  <c:v>-40</c:v>
                </c:pt>
                <c:pt idx="150">
                  <c:v>-40</c:v>
                </c:pt>
                <c:pt idx="151">
                  <c:v>-41</c:v>
                </c:pt>
                <c:pt idx="152">
                  <c:v>-40</c:v>
                </c:pt>
                <c:pt idx="153">
                  <c:v>-40</c:v>
                </c:pt>
                <c:pt idx="154">
                  <c:v>-37.5</c:v>
                </c:pt>
                <c:pt idx="155">
                  <c:v>-36.5</c:v>
                </c:pt>
                <c:pt idx="156">
                  <c:v>-37.5</c:v>
                </c:pt>
              </c:numCache>
            </c:numRef>
          </c:val>
          <c:smooth val="0"/>
        </c:ser>
        <c:marker val="1"/>
        <c:axId val="20196125"/>
        <c:axId val="47547398"/>
      </c:lineChart>
      <c:dateAx>
        <c:axId val="201961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754739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754739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01961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List1!$N$72:$N$228</c:f>
              <c:numCache>
                <c:ptCount val="157"/>
                <c:pt idx="0">
                  <c:v>4.333333333333333</c:v>
                </c:pt>
                <c:pt idx="1">
                  <c:v>3</c:v>
                </c:pt>
                <c:pt idx="2">
                  <c:v>1.6666666666666667</c:v>
                </c:pt>
                <c:pt idx="3">
                  <c:v>0.6666666666666666</c:v>
                </c:pt>
                <c:pt idx="4">
                  <c:v>2.3333333333333335</c:v>
                </c:pt>
                <c:pt idx="5">
                  <c:v>6.333333333333333</c:v>
                </c:pt>
                <c:pt idx="6">
                  <c:v>4.333333333333333</c:v>
                </c:pt>
                <c:pt idx="7">
                  <c:v>5.666666666666667</c:v>
                </c:pt>
                <c:pt idx="8">
                  <c:v>4.666666666666667</c:v>
                </c:pt>
                <c:pt idx="9">
                  <c:v>5</c:v>
                </c:pt>
                <c:pt idx="10">
                  <c:v>12.666666666666666</c:v>
                </c:pt>
                <c:pt idx="11">
                  <c:v>7</c:v>
                </c:pt>
                <c:pt idx="12">
                  <c:v>10.666666666666666</c:v>
                </c:pt>
                <c:pt idx="13">
                  <c:v>10.333333333333334</c:v>
                </c:pt>
                <c:pt idx="14">
                  <c:v>10.333333333333334</c:v>
                </c:pt>
                <c:pt idx="15">
                  <c:v>10.333333333333334</c:v>
                </c:pt>
                <c:pt idx="16">
                  <c:v>18.333333333333332</c:v>
                </c:pt>
                <c:pt idx="17">
                  <c:v>16.333333333333332</c:v>
                </c:pt>
                <c:pt idx="18">
                  <c:v>14.333333333333334</c:v>
                </c:pt>
                <c:pt idx="19">
                  <c:v>12</c:v>
                </c:pt>
                <c:pt idx="20">
                  <c:v>16</c:v>
                </c:pt>
                <c:pt idx="21">
                  <c:v>13</c:v>
                </c:pt>
                <c:pt idx="22">
                  <c:v>6.666666666666667</c:v>
                </c:pt>
                <c:pt idx="23">
                  <c:v>12.666666666666666</c:v>
                </c:pt>
                <c:pt idx="24">
                  <c:v>17</c:v>
                </c:pt>
                <c:pt idx="25">
                  <c:v>18</c:v>
                </c:pt>
                <c:pt idx="26">
                  <c:v>17.666666666666668</c:v>
                </c:pt>
                <c:pt idx="27">
                  <c:v>14</c:v>
                </c:pt>
                <c:pt idx="28">
                  <c:v>16.666666666666668</c:v>
                </c:pt>
                <c:pt idx="29">
                  <c:v>26.333333333333332</c:v>
                </c:pt>
                <c:pt idx="30">
                  <c:v>26.666666666666668</c:v>
                </c:pt>
                <c:pt idx="31">
                  <c:v>24</c:v>
                </c:pt>
                <c:pt idx="32">
                  <c:v>19.333333333333332</c:v>
                </c:pt>
                <c:pt idx="33">
                  <c:v>21.666666666666668</c:v>
                </c:pt>
                <c:pt idx="34">
                  <c:v>17</c:v>
                </c:pt>
                <c:pt idx="35">
                  <c:v>22</c:v>
                </c:pt>
                <c:pt idx="36">
                  <c:v>19</c:v>
                </c:pt>
                <c:pt idx="37">
                  <c:v>26.333333333333332</c:v>
                </c:pt>
                <c:pt idx="38">
                  <c:v>24.333333333333332</c:v>
                </c:pt>
                <c:pt idx="39">
                  <c:v>22</c:v>
                </c:pt>
                <c:pt idx="40">
                  <c:v>21</c:v>
                </c:pt>
                <c:pt idx="41">
                  <c:v>21</c:v>
                </c:pt>
                <c:pt idx="42">
                  <c:v>26.333333333333332</c:v>
                </c:pt>
                <c:pt idx="43">
                  <c:v>24.333333333333332</c:v>
                </c:pt>
                <c:pt idx="44">
                  <c:v>26.666666666666668</c:v>
                </c:pt>
                <c:pt idx="45">
                  <c:v>27.666666666666668</c:v>
                </c:pt>
                <c:pt idx="46">
                  <c:v>27</c:v>
                </c:pt>
                <c:pt idx="47">
                  <c:v>23</c:v>
                </c:pt>
                <c:pt idx="48">
                  <c:v>23.666666666666668</c:v>
                </c:pt>
                <c:pt idx="49">
                  <c:v>22.666666666666668</c:v>
                </c:pt>
                <c:pt idx="50">
                  <c:v>20.333333333333332</c:v>
                </c:pt>
                <c:pt idx="51">
                  <c:v>19</c:v>
                </c:pt>
                <c:pt idx="52">
                  <c:v>18.666666666666668</c:v>
                </c:pt>
                <c:pt idx="53">
                  <c:v>18</c:v>
                </c:pt>
                <c:pt idx="54">
                  <c:v>20.333333333333332</c:v>
                </c:pt>
                <c:pt idx="55">
                  <c:v>16.666666666666668</c:v>
                </c:pt>
                <c:pt idx="56">
                  <c:v>17.666666666666668</c:v>
                </c:pt>
                <c:pt idx="57">
                  <c:v>19.333333333333332</c:v>
                </c:pt>
                <c:pt idx="58">
                  <c:v>21</c:v>
                </c:pt>
                <c:pt idx="59">
                  <c:v>21.333333333333332</c:v>
                </c:pt>
                <c:pt idx="60">
                  <c:v>22.333333333333332</c:v>
                </c:pt>
                <c:pt idx="61">
                  <c:v>19.333333333333332</c:v>
                </c:pt>
                <c:pt idx="62">
                  <c:v>17</c:v>
                </c:pt>
                <c:pt idx="63">
                  <c:v>8.333333333333334</c:v>
                </c:pt>
                <c:pt idx="64">
                  <c:v>17.333333333333332</c:v>
                </c:pt>
                <c:pt idx="65">
                  <c:v>17</c:v>
                </c:pt>
                <c:pt idx="66">
                  <c:v>13</c:v>
                </c:pt>
                <c:pt idx="67">
                  <c:v>14.333333333333334</c:v>
                </c:pt>
                <c:pt idx="68">
                  <c:v>16.666666666666668</c:v>
                </c:pt>
                <c:pt idx="69">
                  <c:v>15</c:v>
                </c:pt>
                <c:pt idx="70">
                  <c:v>25.333333333333332</c:v>
                </c:pt>
                <c:pt idx="71">
                  <c:v>25.333333333333332</c:v>
                </c:pt>
                <c:pt idx="72">
                  <c:v>21</c:v>
                </c:pt>
                <c:pt idx="73">
                  <c:v>17</c:v>
                </c:pt>
                <c:pt idx="74">
                  <c:v>19.666666666666668</c:v>
                </c:pt>
                <c:pt idx="75">
                  <c:v>22.666666666666668</c:v>
                </c:pt>
                <c:pt idx="76">
                  <c:v>19</c:v>
                </c:pt>
                <c:pt idx="77">
                  <c:v>13.666666666666666</c:v>
                </c:pt>
                <c:pt idx="78">
                  <c:v>16</c:v>
                </c:pt>
                <c:pt idx="79">
                  <c:v>19</c:v>
                </c:pt>
                <c:pt idx="80">
                  <c:v>18.333333333333332</c:v>
                </c:pt>
                <c:pt idx="81">
                  <c:v>18.333333333333332</c:v>
                </c:pt>
                <c:pt idx="82">
                  <c:v>19.666666666666668</c:v>
                </c:pt>
                <c:pt idx="83">
                  <c:v>20.666666666666668</c:v>
                </c:pt>
                <c:pt idx="84">
                  <c:v>22.666666666666668</c:v>
                </c:pt>
                <c:pt idx="85">
                  <c:v>24.666666666666668</c:v>
                </c:pt>
                <c:pt idx="86">
                  <c:v>18.333333333333332</c:v>
                </c:pt>
                <c:pt idx="87">
                  <c:v>22.666666666666668</c:v>
                </c:pt>
                <c:pt idx="88">
                  <c:v>17.666666666666668</c:v>
                </c:pt>
                <c:pt idx="89">
                  <c:v>18.666666666666668</c:v>
                </c:pt>
                <c:pt idx="90">
                  <c:v>18.666666666666668</c:v>
                </c:pt>
                <c:pt idx="91">
                  <c:v>19.333333333333332</c:v>
                </c:pt>
                <c:pt idx="92">
                  <c:v>21.666666666666668</c:v>
                </c:pt>
                <c:pt idx="93">
                  <c:v>21.333333333333332</c:v>
                </c:pt>
                <c:pt idx="94">
                  <c:v>20</c:v>
                </c:pt>
                <c:pt idx="95">
                  <c:v>20</c:v>
                </c:pt>
                <c:pt idx="96">
                  <c:v>21</c:v>
                </c:pt>
                <c:pt idx="97">
                  <c:v>17.666666666666668</c:v>
                </c:pt>
                <c:pt idx="98">
                  <c:v>23.666666666666668</c:v>
                </c:pt>
                <c:pt idx="99">
                  <c:v>20.333333333333332</c:v>
                </c:pt>
                <c:pt idx="100">
                  <c:v>23.666666666666668</c:v>
                </c:pt>
                <c:pt idx="101">
                  <c:v>24.333333333333332</c:v>
                </c:pt>
                <c:pt idx="102">
                  <c:v>23.333333333333332</c:v>
                </c:pt>
                <c:pt idx="103">
                  <c:v>25</c:v>
                </c:pt>
                <c:pt idx="104">
                  <c:v>24.333333333333332</c:v>
                </c:pt>
                <c:pt idx="105">
                  <c:v>26</c:v>
                </c:pt>
                <c:pt idx="106">
                  <c:v>28</c:v>
                </c:pt>
                <c:pt idx="107">
                  <c:v>28</c:v>
                </c:pt>
                <c:pt idx="108">
                  <c:v>29.333333333333332</c:v>
                </c:pt>
                <c:pt idx="109">
                  <c:v>28.333333333333332</c:v>
                </c:pt>
                <c:pt idx="110">
                  <c:v>27.333333333333332</c:v>
                </c:pt>
                <c:pt idx="111">
                  <c:v>28.666666666666668</c:v>
                </c:pt>
                <c:pt idx="112">
                  <c:v>28</c:v>
                </c:pt>
                <c:pt idx="113">
                  <c:v>28.333333333333332</c:v>
                </c:pt>
                <c:pt idx="114">
                  <c:v>26.666666666666668</c:v>
                </c:pt>
                <c:pt idx="115">
                  <c:v>24.333333333333332</c:v>
                </c:pt>
                <c:pt idx="116">
                  <c:v>24</c:v>
                </c:pt>
                <c:pt idx="117">
                  <c:v>23</c:v>
                </c:pt>
                <c:pt idx="118">
                  <c:v>24.666666666666668</c:v>
                </c:pt>
                <c:pt idx="119">
                  <c:v>22</c:v>
                </c:pt>
                <c:pt idx="120">
                  <c:v>19.333333333333332</c:v>
                </c:pt>
                <c:pt idx="121">
                  <c:v>15</c:v>
                </c:pt>
                <c:pt idx="122">
                  <c:v>9.333333333333334</c:v>
                </c:pt>
                <c:pt idx="123">
                  <c:v>8.666666666666666</c:v>
                </c:pt>
                <c:pt idx="124">
                  <c:v>12.333333333333334</c:v>
                </c:pt>
                <c:pt idx="125">
                  <c:v>13.666666666666666</c:v>
                </c:pt>
                <c:pt idx="126">
                  <c:v>13.666666666666666</c:v>
                </c:pt>
                <c:pt idx="127">
                  <c:v>9</c:v>
                </c:pt>
                <c:pt idx="128">
                  <c:v>7</c:v>
                </c:pt>
                <c:pt idx="129">
                  <c:v>5.666666666666667</c:v>
                </c:pt>
                <c:pt idx="130">
                  <c:v>1</c:v>
                </c:pt>
                <c:pt idx="131">
                  <c:v>-0.3333333333333333</c:v>
                </c:pt>
                <c:pt idx="132">
                  <c:v>5.666666666666667</c:v>
                </c:pt>
                <c:pt idx="133">
                  <c:v>0.6666666666666666</c:v>
                </c:pt>
                <c:pt idx="134">
                  <c:v>1.6666666666666667</c:v>
                </c:pt>
                <c:pt idx="135">
                  <c:v>6.666666666666667</c:v>
                </c:pt>
                <c:pt idx="136">
                  <c:v>8</c:v>
                </c:pt>
                <c:pt idx="137">
                  <c:v>8.666666666666666</c:v>
                </c:pt>
                <c:pt idx="138">
                  <c:v>9.33333333333333</c:v>
                </c:pt>
                <c:pt idx="139">
                  <c:v>9</c:v>
                </c:pt>
                <c:pt idx="140">
                  <c:v>7.3</c:v>
                </c:pt>
                <c:pt idx="141">
                  <c:v>13.3</c:v>
                </c:pt>
                <c:pt idx="142">
                  <c:v>12</c:v>
                </c:pt>
                <c:pt idx="143">
                  <c:v>10</c:v>
                </c:pt>
                <c:pt idx="144">
                  <c:v>11.3</c:v>
                </c:pt>
                <c:pt idx="145">
                  <c:v>10.7</c:v>
                </c:pt>
                <c:pt idx="146">
                  <c:v>11.7</c:v>
                </c:pt>
                <c:pt idx="147">
                  <c:v>15</c:v>
                </c:pt>
                <c:pt idx="148">
                  <c:v>11.7</c:v>
                </c:pt>
                <c:pt idx="149">
                  <c:v>14.3</c:v>
                </c:pt>
                <c:pt idx="150">
                  <c:v>13.3</c:v>
                </c:pt>
                <c:pt idx="151">
                  <c:v>16.3</c:v>
                </c:pt>
                <c:pt idx="152">
                  <c:v>15.3</c:v>
                </c:pt>
                <c:pt idx="153">
                  <c:v>19</c:v>
                </c:pt>
                <c:pt idx="154">
                  <c:v>11</c:v>
                </c:pt>
                <c:pt idx="155">
                  <c:v>15.7</c:v>
                </c:pt>
                <c:pt idx="156">
                  <c:v>11.7</c:v>
                </c:pt>
              </c:numCache>
            </c:numRef>
          </c:val>
          <c:smooth val="0"/>
        </c:ser>
        <c:marker val="1"/>
        <c:axId val="25273399"/>
        <c:axId val="26134000"/>
      </c:lineChart>
      <c:dateAx>
        <c:axId val="252733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613400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613400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52733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7925"/>
          <c:w val="0.8695"/>
          <c:h val="0.81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List1!$O$72:$O$228</c:f>
              <c:numCache>
                <c:ptCount val="157"/>
                <c:pt idx="42">
                  <c:v>44</c:v>
                </c:pt>
                <c:pt idx="43">
                  <c:v>42</c:v>
                </c:pt>
                <c:pt idx="44">
                  <c:v>49.333333333333336</c:v>
                </c:pt>
                <c:pt idx="45">
                  <c:v>38.333333333333336</c:v>
                </c:pt>
                <c:pt idx="46">
                  <c:v>38.666666666666664</c:v>
                </c:pt>
                <c:pt idx="47">
                  <c:v>43</c:v>
                </c:pt>
                <c:pt idx="48">
                  <c:v>43.666666666666664</c:v>
                </c:pt>
                <c:pt idx="49">
                  <c:v>45.333333333333336</c:v>
                </c:pt>
                <c:pt idx="50">
                  <c:v>40.666666666666664</c:v>
                </c:pt>
                <c:pt idx="51">
                  <c:v>41</c:v>
                </c:pt>
                <c:pt idx="52">
                  <c:v>42</c:v>
                </c:pt>
                <c:pt idx="53">
                  <c:v>44</c:v>
                </c:pt>
                <c:pt idx="54">
                  <c:v>40.333333333333336</c:v>
                </c:pt>
                <c:pt idx="55">
                  <c:v>42</c:v>
                </c:pt>
                <c:pt idx="56">
                  <c:v>36.333333333333336</c:v>
                </c:pt>
                <c:pt idx="57">
                  <c:v>41.333333333333336</c:v>
                </c:pt>
                <c:pt idx="58">
                  <c:v>40.333333333333336</c:v>
                </c:pt>
                <c:pt idx="59">
                  <c:v>41</c:v>
                </c:pt>
                <c:pt idx="60">
                  <c:v>47</c:v>
                </c:pt>
                <c:pt idx="61">
                  <c:v>42</c:v>
                </c:pt>
                <c:pt idx="62">
                  <c:v>44.666666666666664</c:v>
                </c:pt>
                <c:pt idx="63">
                  <c:v>44.333333333333336</c:v>
                </c:pt>
                <c:pt idx="64">
                  <c:v>38.666666666666664</c:v>
                </c:pt>
                <c:pt idx="65">
                  <c:v>43.666666666666664</c:v>
                </c:pt>
                <c:pt idx="66">
                  <c:v>42.666666666666664</c:v>
                </c:pt>
                <c:pt idx="67">
                  <c:v>44.333333333333336</c:v>
                </c:pt>
                <c:pt idx="68">
                  <c:v>43.666666666666664</c:v>
                </c:pt>
                <c:pt idx="69">
                  <c:v>46.666666666666664</c:v>
                </c:pt>
                <c:pt idx="70">
                  <c:v>44</c:v>
                </c:pt>
                <c:pt idx="71">
                  <c:v>42.333333333333336</c:v>
                </c:pt>
                <c:pt idx="72">
                  <c:v>37.666666666666664</c:v>
                </c:pt>
                <c:pt idx="73">
                  <c:v>38.333333333333336</c:v>
                </c:pt>
                <c:pt idx="74">
                  <c:v>38.333333333333336</c:v>
                </c:pt>
                <c:pt idx="75">
                  <c:v>35.666666666666664</c:v>
                </c:pt>
                <c:pt idx="76">
                  <c:v>42</c:v>
                </c:pt>
                <c:pt idx="77">
                  <c:v>39.333333333333336</c:v>
                </c:pt>
                <c:pt idx="78">
                  <c:v>42.333333333333336</c:v>
                </c:pt>
                <c:pt idx="79">
                  <c:v>38</c:v>
                </c:pt>
                <c:pt idx="80">
                  <c:v>39.333333333333336</c:v>
                </c:pt>
                <c:pt idx="81">
                  <c:v>43</c:v>
                </c:pt>
                <c:pt idx="82">
                  <c:v>47.333333333333336</c:v>
                </c:pt>
                <c:pt idx="83">
                  <c:v>43.333333333333336</c:v>
                </c:pt>
                <c:pt idx="84">
                  <c:v>39.333333333333336</c:v>
                </c:pt>
                <c:pt idx="85">
                  <c:v>43.333333333333336</c:v>
                </c:pt>
                <c:pt idx="86">
                  <c:v>45.333333333333336</c:v>
                </c:pt>
                <c:pt idx="87">
                  <c:v>48.333333333333336</c:v>
                </c:pt>
                <c:pt idx="88">
                  <c:v>47</c:v>
                </c:pt>
                <c:pt idx="89">
                  <c:v>42.666666666666664</c:v>
                </c:pt>
                <c:pt idx="90">
                  <c:v>45.333333333333336</c:v>
                </c:pt>
                <c:pt idx="91">
                  <c:v>48.333333333333336</c:v>
                </c:pt>
                <c:pt idx="92">
                  <c:v>43.333333333333336</c:v>
                </c:pt>
                <c:pt idx="93">
                  <c:v>46</c:v>
                </c:pt>
                <c:pt idx="94">
                  <c:v>46</c:v>
                </c:pt>
                <c:pt idx="95">
                  <c:v>46</c:v>
                </c:pt>
                <c:pt idx="96">
                  <c:v>46.333333333333336</c:v>
                </c:pt>
                <c:pt idx="97">
                  <c:v>46</c:v>
                </c:pt>
                <c:pt idx="98">
                  <c:v>50</c:v>
                </c:pt>
                <c:pt idx="99">
                  <c:v>54</c:v>
                </c:pt>
                <c:pt idx="100">
                  <c:v>49</c:v>
                </c:pt>
                <c:pt idx="101">
                  <c:v>46.333333333333336</c:v>
                </c:pt>
                <c:pt idx="102">
                  <c:v>45.333333333333336</c:v>
                </c:pt>
                <c:pt idx="103">
                  <c:v>43.666666666666664</c:v>
                </c:pt>
                <c:pt idx="104">
                  <c:v>42.666666666666664</c:v>
                </c:pt>
                <c:pt idx="105">
                  <c:v>43</c:v>
                </c:pt>
                <c:pt idx="106">
                  <c:v>46</c:v>
                </c:pt>
                <c:pt idx="107">
                  <c:v>46.333333333333336</c:v>
                </c:pt>
                <c:pt idx="108">
                  <c:v>46.666666666666664</c:v>
                </c:pt>
                <c:pt idx="109">
                  <c:v>41.666666666666664</c:v>
                </c:pt>
                <c:pt idx="110">
                  <c:v>45.333333333333336</c:v>
                </c:pt>
                <c:pt idx="111">
                  <c:v>48.333333333333336</c:v>
                </c:pt>
                <c:pt idx="112">
                  <c:v>46</c:v>
                </c:pt>
                <c:pt idx="113">
                  <c:v>45</c:v>
                </c:pt>
                <c:pt idx="114">
                  <c:v>37</c:v>
                </c:pt>
                <c:pt idx="115">
                  <c:v>37</c:v>
                </c:pt>
                <c:pt idx="116">
                  <c:v>36.666666666666664</c:v>
                </c:pt>
                <c:pt idx="117">
                  <c:v>33.666666666666664</c:v>
                </c:pt>
                <c:pt idx="118">
                  <c:v>32.666666666666664</c:v>
                </c:pt>
                <c:pt idx="119">
                  <c:v>35</c:v>
                </c:pt>
                <c:pt idx="120">
                  <c:v>27.333333333333332</c:v>
                </c:pt>
                <c:pt idx="121">
                  <c:v>26</c:v>
                </c:pt>
                <c:pt idx="122">
                  <c:v>19.333333333333332</c:v>
                </c:pt>
                <c:pt idx="123">
                  <c:v>12</c:v>
                </c:pt>
                <c:pt idx="124">
                  <c:v>11</c:v>
                </c:pt>
                <c:pt idx="125">
                  <c:v>15.666666666666666</c:v>
                </c:pt>
                <c:pt idx="126">
                  <c:v>11</c:v>
                </c:pt>
                <c:pt idx="127">
                  <c:v>7.333333333333333</c:v>
                </c:pt>
                <c:pt idx="128">
                  <c:v>14.666666666666666</c:v>
                </c:pt>
                <c:pt idx="129">
                  <c:v>7.666666666666667</c:v>
                </c:pt>
                <c:pt idx="130">
                  <c:v>6</c:v>
                </c:pt>
                <c:pt idx="131">
                  <c:v>9</c:v>
                </c:pt>
                <c:pt idx="132">
                  <c:v>15</c:v>
                </c:pt>
                <c:pt idx="133">
                  <c:v>16.333333333333332</c:v>
                </c:pt>
                <c:pt idx="134">
                  <c:v>19.333333333333332</c:v>
                </c:pt>
                <c:pt idx="135">
                  <c:v>18.666666666666668</c:v>
                </c:pt>
                <c:pt idx="136">
                  <c:v>20</c:v>
                </c:pt>
                <c:pt idx="137">
                  <c:v>22.333333333333332</c:v>
                </c:pt>
                <c:pt idx="138">
                  <c:v>23</c:v>
                </c:pt>
                <c:pt idx="139">
                  <c:v>22.3</c:v>
                </c:pt>
                <c:pt idx="140">
                  <c:v>27.7</c:v>
                </c:pt>
                <c:pt idx="141">
                  <c:v>26.7</c:v>
                </c:pt>
                <c:pt idx="142">
                  <c:v>27</c:v>
                </c:pt>
                <c:pt idx="143">
                  <c:v>26</c:v>
                </c:pt>
                <c:pt idx="144">
                  <c:v>25</c:v>
                </c:pt>
                <c:pt idx="145">
                  <c:v>27.7</c:v>
                </c:pt>
                <c:pt idx="146">
                  <c:v>26</c:v>
                </c:pt>
                <c:pt idx="147">
                  <c:v>25.3</c:v>
                </c:pt>
                <c:pt idx="148">
                  <c:v>29</c:v>
                </c:pt>
                <c:pt idx="149">
                  <c:v>25.7</c:v>
                </c:pt>
                <c:pt idx="150">
                  <c:v>29.3</c:v>
                </c:pt>
                <c:pt idx="151">
                  <c:v>30.7</c:v>
                </c:pt>
                <c:pt idx="152">
                  <c:v>29</c:v>
                </c:pt>
                <c:pt idx="153">
                  <c:v>28</c:v>
                </c:pt>
                <c:pt idx="154">
                  <c:v>23.3</c:v>
                </c:pt>
                <c:pt idx="155">
                  <c:v>27.3</c:v>
                </c:pt>
                <c:pt idx="156">
                  <c:v>22</c:v>
                </c:pt>
              </c:numCache>
            </c:numRef>
          </c:val>
          <c:smooth val="0"/>
        </c:ser>
        <c:marker val="1"/>
        <c:axId val="33879409"/>
        <c:axId val="36479226"/>
      </c:lineChart>
      <c:dateAx>
        <c:axId val="338794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647922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647922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38794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.00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List1!$H$66:$H$228</c:f>
              <c:numCache>
                <c:ptCount val="163"/>
                <c:pt idx="0">
                  <c:v>78.62890745899102</c:v>
                </c:pt>
                <c:pt idx="1">
                  <c:v>82.63695450324977</c:v>
                </c:pt>
                <c:pt idx="2">
                  <c:v>80.1454658000619</c:v>
                </c:pt>
                <c:pt idx="3">
                  <c:v>77.94800371402043</c:v>
                </c:pt>
                <c:pt idx="4">
                  <c:v>75.98266790467348</c:v>
                </c:pt>
                <c:pt idx="5">
                  <c:v>71.91272051996286</c:v>
                </c:pt>
                <c:pt idx="6">
                  <c:v>71.6032188177035</c:v>
                </c:pt>
                <c:pt idx="7">
                  <c:v>68.92602909316001</c:v>
                </c:pt>
                <c:pt idx="8">
                  <c:v>69.87000928505107</c:v>
                </c:pt>
                <c:pt idx="9">
                  <c:v>67.48684617765399</c:v>
                </c:pt>
                <c:pt idx="10">
                  <c:v>66.41906530485917</c:v>
                </c:pt>
                <c:pt idx="11">
                  <c:v>71.18539151965336</c:v>
                </c:pt>
                <c:pt idx="12">
                  <c:v>72.64004952027237</c:v>
                </c:pt>
                <c:pt idx="13">
                  <c:v>76.98854843701639</c:v>
                </c:pt>
                <c:pt idx="14">
                  <c:v>74.63633549984525</c:v>
                </c:pt>
                <c:pt idx="15">
                  <c:v>75.56484060662333</c:v>
                </c:pt>
                <c:pt idx="16">
                  <c:v>79.8978644382544</c:v>
                </c:pt>
                <c:pt idx="17">
                  <c:v>81.2596719281956</c:v>
                </c:pt>
                <c:pt idx="18">
                  <c:v>83.13215722686475</c:v>
                </c:pt>
                <c:pt idx="19">
                  <c:v>84.01423707830394</c:v>
                </c:pt>
                <c:pt idx="20">
                  <c:v>85.70102135561744</c:v>
                </c:pt>
                <c:pt idx="21">
                  <c:v>86.02599814298979</c:v>
                </c:pt>
                <c:pt idx="22">
                  <c:v>86.05694831321571</c:v>
                </c:pt>
                <c:pt idx="23">
                  <c:v>92.47910863509749</c:v>
                </c:pt>
                <c:pt idx="24">
                  <c:v>92.41720829464562</c:v>
                </c:pt>
                <c:pt idx="25">
                  <c:v>93.84091612503869</c:v>
                </c:pt>
                <c:pt idx="26">
                  <c:v>91.98390591148251</c:v>
                </c:pt>
                <c:pt idx="27">
                  <c:v>88.84246363354998</c:v>
                </c:pt>
                <c:pt idx="28">
                  <c:v>91.8910554008047</c:v>
                </c:pt>
                <c:pt idx="29">
                  <c:v>91.08635097493035</c:v>
                </c:pt>
                <c:pt idx="30">
                  <c:v>94.67657072113896</c:v>
                </c:pt>
                <c:pt idx="31">
                  <c:v>94.35159393376664</c:v>
                </c:pt>
                <c:pt idx="32">
                  <c:v>96.76570721138967</c:v>
                </c:pt>
                <c:pt idx="33">
                  <c:v>94.8003714020427</c:v>
                </c:pt>
                <c:pt idx="34">
                  <c:v>97.35376044568244</c:v>
                </c:pt>
                <c:pt idx="35">
                  <c:v>100.55710306406684</c:v>
                </c:pt>
                <c:pt idx="36">
                  <c:v>99.89167440420921</c:v>
                </c:pt>
                <c:pt idx="37">
                  <c:v>95.636025998143</c:v>
                </c:pt>
                <c:pt idx="38">
                  <c:v>96.47168059424327</c:v>
                </c:pt>
                <c:pt idx="39">
                  <c:v>95.24914887031878</c:v>
                </c:pt>
                <c:pt idx="40">
                  <c:v>92.46363354998451</c:v>
                </c:pt>
                <c:pt idx="41">
                  <c:v>91.81367997523986</c:v>
                </c:pt>
                <c:pt idx="42">
                  <c:v>90.63757350665428</c:v>
                </c:pt>
                <c:pt idx="43">
                  <c:v>93.68616527390901</c:v>
                </c:pt>
                <c:pt idx="44">
                  <c:v>95.91457753017642</c:v>
                </c:pt>
                <c:pt idx="45">
                  <c:v>94.2277932528629</c:v>
                </c:pt>
                <c:pt idx="46">
                  <c:v>96.05385329619313</c:v>
                </c:pt>
                <c:pt idx="47">
                  <c:v>94.53729495512223</c:v>
                </c:pt>
                <c:pt idx="48">
                  <c:v>97.02878365831012</c:v>
                </c:pt>
                <c:pt idx="49">
                  <c:v>98.30359877258616</c:v>
                </c:pt>
                <c:pt idx="50">
                  <c:v>98.72154399534016</c:v>
                </c:pt>
                <c:pt idx="51">
                  <c:v>94.95283103843775</c:v>
                </c:pt>
                <c:pt idx="52">
                  <c:v>94.23223582679292</c:v>
                </c:pt>
                <c:pt idx="53">
                  <c:v>98.43330591068221</c:v>
                </c:pt>
                <c:pt idx="54">
                  <c:v>96.97049763104324</c:v>
                </c:pt>
                <c:pt idx="55">
                  <c:v>97.3235892847492</c:v>
                </c:pt>
                <c:pt idx="56">
                  <c:v>94.33311915642321</c:v>
                </c:pt>
                <c:pt idx="57">
                  <c:v>97.16505833818734</c:v>
                </c:pt>
                <c:pt idx="58">
                  <c:v>98.1162440175585</c:v>
                </c:pt>
                <c:pt idx="59">
                  <c:v>99.51419872814944</c:v>
                </c:pt>
                <c:pt idx="60">
                  <c:v>97.4749142791946</c:v>
                </c:pt>
                <c:pt idx="61">
                  <c:v>97.49653213554396</c:v>
                </c:pt>
                <c:pt idx="62">
                  <c:v>93.62693584901129</c:v>
                </c:pt>
                <c:pt idx="63">
                  <c:v>95.5869548246852</c:v>
                </c:pt>
                <c:pt idx="64">
                  <c:v>94.57812152838244</c:v>
                </c:pt>
                <c:pt idx="65">
                  <c:v>97.0425571522077</c:v>
                </c:pt>
                <c:pt idx="66">
                  <c:v>99.43493325486853</c:v>
                </c:pt>
                <c:pt idx="67">
                  <c:v>95.82475124452797</c:v>
                </c:pt>
                <c:pt idx="68">
                  <c:v>95.9328405262747</c:v>
                </c:pt>
                <c:pt idx="69">
                  <c:v>96.20666670669974</c:v>
                </c:pt>
                <c:pt idx="70">
                  <c:v>95.81754529241154</c:v>
                </c:pt>
                <c:pt idx="71">
                  <c:v>98.23874520353812</c:v>
                </c:pt>
                <c:pt idx="72">
                  <c:v>98.67830828264145</c:v>
                </c:pt>
                <c:pt idx="73">
                  <c:v>101.51745341652205</c:v>
                </c:pt>
                <c:pt idx="74">
                  <c:v>99.85287847762251</c:v>
                </c:pt>
                <c:pt idx="75">
                  <c:v>100.97700700778844</c:v>
                </c:pt>
                <c:pt idx="76">
                  <c:v>101.06347843318582</c:v>
                </c:pt>
                <c:pt idx="77">
                  <c:v>101.27965699667925</c:v>
                </c:pt>
                <c:pt idx="78">
                  <c:v>99.83846657338961</c:v>
                </c:pt>
                <c:pt idx="79">
                  <c:v>100.15552846651335</c:v>
                </c:pt>
                <c:pt idx="80">
                  <c:v>99.2547844519573</c:v>
                </c:pt>
                <c:pt idx="81">
                  <c:v>99.26199040407376</c:v>
                </c:pt>
                <c:pt idx="82">
                  <c:v>100.00420347206793</c:v>
                </c:pt>
                <c:pt idx="83">
                  <c:v>97.63344522575646</c:v>
                </c:pt>
                <c:pt idx="84">
                  <c:v>99.98258561571858</c:v>
                </c:pt>
                <c:pt idx="85">
                  <c:v>98.5341892403125</c:v>
                </c:pt>
                <c:pt idx="86">
                  <c:v>100.2564117961436</c:v>
                </c:pt>
                <c:pt idx="87">
                  <c:v>99.97537966360214</c:v>
                </c:pt>
                <c:pt idx="88">
                  <c:v>101.53907127287138</c:v>
                </c:pt>
                <c:pt idx="89">
                  <c:v>102.34613790991358</c:v>
                </c:pt>
                <c:pt idx="90">
                  <c:v>100.5374439286851</c:v>
                </c:pt>
                <c:pt idx="91">
                  <c:v>100.6743570188976</c:v>
                </c:pt>
                <c:pt idx="92">
                  <c:v>101.27245104456281</c:v>
                </c:pt>
                <c:pt idx="93">
                  <c:v>102.87937836653074</c:v>
                </c:pt>
                <c:pt idx="94">
                  <c:v>103.02349740885973</c:v>
                </c:pt>
                <c:pt idx="95">
                  <c:v>101.21480342763121</c:v>
                </c:pt>
                <c:pt idx="96">
                  <c:v>102.02907601678987</c:v>
                </c:pt>
                <c:pt idx="97">
                  <c:v>102.61996409033863</c:v>
                </c:pt>
                <c:pt idx="98">
                  <c:v>103.00187955251036</c:v>
                </c:pt>
                <c:pt idx="99">
                  <c:v>104.55115925754671</c:v>
                </c:pt>
                <c:pt idx="100">
                  <c:v>103.62879738664137</c:v>
                </c:pt>
                <c:pt idx="101">
                  <c:v>104.57998306601253</c:v>
                </c:pt>
                <c:pt idx="102">
                  <c:v>104.22689141230657</c:v>
                </c:pt>
                <c:pt idx="103">
                  <c:v>104.69527829987571</c:v>
                </c:pt>
                <c:pt idx="104">
                  <c:v>105.02675209723232</c:v>
                </c:pt>
                <c:pt idx="105">
                  <c:v>106.67691513189894</c:v>
                </c:pt>
                <c:pt idx="106">
                  <c:v>106.26617586126139</c:v>
                </c:pt>
                <c:pt idx="107">
                  <c:v>104.52954140119736</c:v>
                </c:pt>
                <c:pt idx="108">
                  <c:v>103.72968071627162</c:v>
                </c:pt>
                <c:pt idx="109">
                  <c:v>103.2468819244696</c:v>
                </c:pt>
                <c:pt idx="110">
                  <c:v>103.6360033387578</c:v>
                </c:pt>
                <c:pt idx="111">
                  <c:v>104.13321403479274</c:v>
                </c:pt>
                <c:pt idx="112">
                  <c:v>104.95469257606783</c:v>
                </c:pt>
                <c:pt idx="113">
                  <c:v>104.62321877871122</c:v>
                </c:pt>
                <c:pt idx="114">
                  <c:v>103.0523212173255</c:v>
                </c:pt>
                <c:pt idx="115">
                  <c:v>101.61113079403586</c:v>
                </c:pt>
                <c:pt idx="116">
                  <c:v>102.82173074959917</c:v>
                </c:pt>
                <c:pt idx="117">
                  <c:v>104.68807234775923</c:v>
                </c:pt>
                <c:pt idx="118">
                  <c:v>104.0683604657447</c:v>
                </c:pt>
                <c:pt idx="119">
                  <c:v>103.76571047685388</c:v>
                </c:pt>
                <c:pt idx="120">
                  <c:v>100.16273441862977</c:v>
                </c:pt>
                <c:pt idx="121">
                  <c:v>98.671102330525</c:v>
                </c:pt>
                <c:pt idx="122">
                  <c:v>98.21712734718876</c:v>
                </c:pt>
                <c:pt idx="123">
                  <c:v>96.77593692389914</c:v>
                </c:pt>
                <c:pt idx="124">
                  <c:v>94.49885605510151</c:v>
                </c:pt>
                <c:pt idx="125">
                  <c:v>90.65808357703463</c:v>
                </c:pt>
                <c:pt idx="126">
                  <c:v>87.062313470927</c:v>
                </c:pt>
                <c:pt idx="127">
                  <c:v>80.38960181109597</c:v>
                </c:pt>
                <c:pt idx="128">
                  <c:v>77.42651430081247</c:v>
                </c:pt>
                <c:pt idx="129">
                  <c:v>72.57114376474968</c:v>
                </c:pt>
                <c:pt idx="130">
                  <c:v>74.9188429642885</c:v>
                </c:pt>
                <c:pt idx="131">
                  <c:v>78.68179115949773</c:v>
                </c:pt>
                <c:pt idx="132">
                  <c:v>78.17016855922992</c:v>
                </c:pt>
                <c:pt idx="133">
                  <c:v>78.29987569732599</c:v>
                </c:pt>
                <c:pt idx="134">
                  <c:v>80.00768634892421</c:v>
                </c:pt>
                <c:pt idx="135">
                  <c:v>78.44255354923166</c:v>
                </c:pt>
                <c:pt idx="136">
                  <c:v>79.8131256417801</c:v>
                </c:pt>
                <c:pt idx="137">
                  <c:v>79.04064757489687</c:v>
                </c:pt>
                <c:pt idx="138">
                  <c:v>82.57300530237976</c:v>
                </c:pt>
                <c:pt idx="139">
                  <c:v>84.09922596064348</c:v>
                </c:pt>
                <c:pt idx="140">
                  <c:v>85.48420995742482</c:v>
                </c:pt>
                <c:pt idx="141">
                  <c:v>87.26263893976424</c:v>
                </c:pt>
                <c:pt idx="142">
                  <c:v>87.01187180611184</c:v>
                </c:pt>
                <c:pt idx="143">
                  <c:v>90.49090548793302</c:v>
                </c:pt>
                <c:pt idx="144">
                  <c:v>90.63646572068528</c:v>
                </c:pt>
                <c:pt idx="145">
                  <c:v>91.1</c:v>
                </c:pt>
                <c:pt idx="146">
                  <c:v>93.2</c:v>
                </c:pt>
                <c:pt idx="147">
                  <c:v>92.5</c:v>
                </c:pt>
                <c:pt idx="148">
                  <c:v>91.7</c:v>
                </c:pt>
                <c:pt idx="149">
                  <c:v>91.6</c:v>
                </c:pt>
                <c:pt idx="150">
                  <c:v>92.7</c:v>
                </c:pt>
                <c:pt idx="151">
                  <c:v>95.8</c:v>
                </c:pt>
                <c:pt idx="152">
                  <c:v>95.6</c:v>
                </c:pt>
                <c:pt idx="153">
                  <c:v>94.2</c:v>
                </c:pt>
                <c:pt idx="154">
                  <c:v>92.6</c:v>
                </c:pt>
                <c:pt idx="155">
                  <c:v>91.6</c:v>
                </c:pt>
                <c:pt idx="156">
                  <c:v>91.2</c:v>
                </c:pt>
                <c:pt idx="157">
                  <c:v>91.2</c:v>
                </c:pt>
                <c:pt idx="158">
                  <c:v>90.8</c:v>
                </c:pt>
                <c:pt idx="159">
                  <c:v>89.6</c:v>
                </c:pt>
                <c:pt idx="160">
                  <c:v>87.6</c:v>
                </c:pt>
                <c:pt idx="161">
                  <c:v>90.4</c:v>
                </c:pt>
                <c:pt idx="162">
                  <c:v>86.6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List1!$I$66:$I$228</c:f>
              <c:numCache>
                <c:ptCount val="163"/>
                <c:pt idx="0">
                  <c:v>83.33333333333334</c:v>
                </c:pt>
                <c:pt idx="1">
                  <c:v>87.91469194312796</c:v>
                </c:pt>
                <c:pt idx="2">
                  <c:v>84.4391785150079</c:v>
                </c:pt>
                <c:pt idx="3">
                  <c:v>81.87203791469194</c:v>
                </c:pt>
                <c:pt idx="4">
                  <c:v>79.77883096366509</c:v>
                </c:pt>
                <c:pt idx="5">
                  <c:v>75.23696682464454</c:v>
                </c:pt>
                <c:pt idx="6">
                  <c:v>74.72353870458137</c:v>
                </c:pt>
                <c:pt idx="7">
                  <c:v>71.72195892575039</c:v>
                </c:pt>
                <c:pt idx="8">
                  <c:v>72.86729857819904</c:v>
                </c:pt>
                <c:pt idx="9">
                  <c:v>70.18167456556081</c:v>
                </c:pt>
                <c:pt idx="10">
                  <c:v>69.11532385466035</c:v>
                </c:pt>
                <c:pt idx="11">
                  <c:v>75.31595576619274</c:v>
                </c:pt>
                <c:pt idx="12">
                  <c:v>77.40916271721959</c:v>
                </c:pt>
                <c:pt idx="13">
                  <c:v>82.18799368088467</c:v>
                </c:pt>
                <c:pt idx="14">
                  <c:v>78.94944707740916</c:v>
                </c:pt>
                <c:pt idx="15">
                  <c:v>80.60821484992101</c:v>
                </c:pt>
                <c:pt idx="16">
                  <c:v>85.30805687203792</c:v>
                </c:pt>
                <c:pt idx="17">
                  <c:v>86.57187993680884</c:v>
                </c:pt>
                <c:pt idx="18">
                  <c:v>88.90205371248025</c:v>
                </c:pt>
                <c:pt idx="19">
                  <c:v>89.25750394944708</c:v>
                </c:pt>
                <c:pt idx="20">
                  <c:v>91.35071090047393</c:v>
                </c:pt>
                <c:pt idx="21">
                  <c:v>91.70616113744076</c:v>
                </c:pt>
                <c:pt idx="22">
                  <c:v>91.74565560821485</c:v>
                </c:pt>
                <c:pt idx="23">
                  <c:v>99.88151658767772</c:v>
                </c:pt>
                <c:pt idx="24">
                  <c:v>99.21011058451818</c:v>
                </c:pt>
                <c:pt idx="25">
                  <c:v>101.14533965244865</c:v>
                </c:pt>
                <c:pt idx="26">
                  <c:v>98.65718799368088</c:v>
                </c:pt>
                <c:pt idx="27">
                  <c:v>94.11532385466035</c:v>
                </c:pt>
                <c:pt idx="28">
                  <c:v>97.47235387045812</c:v>
                </c:pt>
                <c:pt idx="29">
                  <c:v>96.09004739336493</c:v>
                </c:pt>
                <c:pt idx="30">
                  <c:v>100.19747235387044</c:v>
                </c:pt>
                <c:pt idx="31">
                  <c:v>99.84202211690362</c:v>
                </c:pt>
                <c:pt idx="32">
                  <c:v>101.26382306477093</c:v>
                </c:pt>
                <c:pt idx="33">
                  <c:v>97.74881516587678</c:v>
                </c:pt>
                <c:pt idx="34">
                  <c:v>100.9478672985782</c:v>
                </c:pt>
                <c:pt idx="35">
                  <c:v>104.739336492891</c:v>
                </c:pt>
                <c:pt idx="36">
                  <c:v>103.94944707740916</c:v>
                </c:pt>
                <c:pt idx="37">
                  <c:v>100</c:v>
                </c:pt>
                <c:pt idx="38">
                  <c:v>100.9478672985782</c:v>
                </c:pt>
                <c:pt idx="39">
                  <c:v>98.38072669826225</c:v>
                </c:pt>
                <c:pt idx="40">
                  <c:v>95.53712480252766</c:v>
                </c:pt>
                <c:pt idx="41">
                  <c:v>94.3522906793049</c:v>
                </c:pt>
                <c:pt idx="42">
                  <c:v>93.08846761453397</c:v>
                </c:pt>
                <c:pt idx="43">
                  <c:v>96.91943127962085</c:v>
                </c:pt>
                <c:pt idx="44">
                  <c:v>99.0521327014218</c:v>
                </c:pt>
                <c:pt idx="45">
                  <c:v>97.43285939968405</c:v>
                </c:pt>
                <c:pt idx="46">
                  <c:v>100.23696682464455</c:v>
                </c:pt>
                <c:pt idx="47">
                  <c:v>98.18325434439178</c:v>
                </c:pt>
                <c:pt idx="48">
                  <c:v>101.18483412322274</c:v>
                </c:pt>
                <c:pt idx="49">
                  <c:v>98.58713169667053</c:v>
                </c:pt>
                <c:pt idx="50">
                  <c:v>99.50639946231506</c:v>
                </c:pt>
                <c:pt idx="51">
                  <c:v>95.33500516726771</c:v>
                </c:pt>
                <c:pt idx="52">
                  <c:v>94.72794154844584</c:v>
                </c:pt>
                <c:pt idx="53">
                  <c:v>99.83594828396122</c:v>
                </c:pt>
                <c:pt idx="54">
                  <c:v>98.02342976490738</c:v>
                </c:pt>
                <c:pt idx="55">
                  <c:v>98.08413612678957</c:v>
                </c:pt>
                <c:pt idx="56">
                  <c:v>95.42172854138511</c:v>
                </c:pt>
                <c:pt idx="57">
                  <c:v>99.14216129102196</c:v>
                </c:pt>
                <c:pt idx="58">
                  <c:v>100.28690982937174</c:v>
                </c:pt>
                <c:pt idx="59">
                  <c:v>101.91730926277904</c:v>
                </c:pt>
                <c:pt idx="60">
                  <c:v>99.56710582419726</c:v>
                </c:pt>
                <c:pt idx="61">
                  <c:v>99.2809186896098</c:v>
                </c:pt>
                <c:pt idx="62">
                  <c:v>95.0401456952685</c:v>
                </c:pt>
                <c:pt idx="63">
                  <c:v>96.93071525102802</c:v>
                </c:pt>
                <c:pt idx="64">
                  <c:v>96.13286020914786</c:v>
                </c:pt>
                <c:pt idx="65">
                  <c:v>100.1915141178426</c:v>
                </c:pt>
                <c:pt idx="66">
                  <c:v>102.70649196724746</c:v>
                </c:pt>
                <c:pt idx="67">
                  <c:v>98.6218210463175</c:v>
                </c:pt>
                <c:pt idx="68">
                  <c:v>99.01207622984583</c:v>
                </c:pt>
                <c:pt idx="69">
                  <c:v>100.43433956537133</c:v>
                </c:pt>
                <c:pt idx="70">
                  <c:v>99.39365907596243</c:v>
                </c:pt>
                <c:pt idx="71">
                  <c:v>101.73519017713248</c:v>
                </c:pt>
                <c:pt idx="72">
                  <c:v>100.9113181230171</c:v>
                </c:pt>
                <c:pt idx="73">
                  <c:v>103.859912843009</c:v>
                </c:pt>
                <c:pt idx="74">
                  <c:v>101.49236472960375</c:v>
                </c:pt>
                <c:pt idx="75">
                  <c:v>102.94931741477622</c:v>
                </c:pt>
                <c:pt idx="76">
                  <c:v>103.31355558606934</c:v>
                </c:pt>
                <c:pt idx="77">
                  <c:v>103.31355558606934</c:v>
                </c:pt>
                <c:pt idx="78">
                  <c:v>101.42298603030981</c:v>
                </c:pt>
                <c:pt idx="79">
                  <c:v>100.91999046042883</c:v>
                </c:pt>
                <c:pt idx="80">
                  <c:v>99.41967608819766</c:v>
                </c:pt>
                <c:pt idx="81">
                  <c:v>99.58445049902073</c:v>
                </c:pt>
                <c:pt idx="82">
                  <c:v>99.9573610077256</c:v>
                </c:pt>
                <c:pt idx="83">
                  <c:v>97.98874041526042</c:v>
                </c:pt>
                <c:pt idx="84">
                  <c:v>99.98337801996082</c:v>
                </c:pt>
                <c:pt idx="85">
                  <c:v>98.2402382002009</c:v>
                </c:pt>
                <c:pt idx="86">
                  <c:v>100.15682476819563</c:v>
                </c:pt>
                <c:pt idx="87">
                  <c:v>100.33894385384218</c:v>
                </c:pt>
                <c:pt idx="88">
                  <c:v>101.44033070513329</c:v>
                </c:pt>
                <c:pt idx="89">
                  <c:v>102.61976859313006</c:v>
                </c:pt>
                <c:pt idx="90">
                  <c:v>99.7665695846673</c:v>
                </c:pt>
                <c:pt idx="91">
                  <c:v>100.50371826466528</c:v>
                </c:pt>
                <c:pt idx="92">
                  <c:v>100.44301190278308</c:v>
                </c:pt>
                <c:pt idx="93">
                  <c:v>102.42897717007176</c:v>
                </c:pt>
                <c:pt idx="94">
                  <c:v>102.3942878204248</c:v>
                </c:pt>
                <c:pt idx="95">
                  <c:v>100.78990539925272</c:v>
                </c:pt>
                <c:pt idx="96">
                  <c:v>101.92598160019077</c:v>
                </c:pt>
                <c:pt idx="97">
                  <c:v>102.89728339030577</c:v>
                </c:pt>
                <c:pt idx="98">
                  <c:v>102.68047495501224</c:v>
                </c:pt>
                <c:pt idx="99">
                  <c:v>104.49299347406608</c:v>
                </c:pt>
                <c:pt idx="100">
                  <c:v>103.69513843218591</c:v>
                </c:pt>
                <c:pt idx="101">
                  <c:v>104.11141062794948</c:v>
                </c:pt>
                <c:pt idx="102">
                  <c:v>104.83121463312399</c:v>
                </c:pt>
                <c:pt idx="103">
                  <c:v>104.66644022230092</c:v>
                </c:pt>
                <c:pt idx="104">
                  <c:v>105.4296059145341</c:v>
                </c:pt>
                <c:pt idx="105">
                  <c:v>106.63506081476608</c:v>
                </c:pt>
                <c:pt idx="106">
                  <c:v>106.14073758229685</c:v>
                </c:pt>
                <c:pt idx="107">
                  <c:v>105.09138475547621</c:v>
                </c:pt>
                <c:pt idx="108">
                  <c:v>104.90926566982965</c:v>
                </c:pt>
                <c:pt idx="109">
                  <c:v>104.22415101430211</c:v>
                </c:pt>
                <c:pt idx="110">
                  <c:v>104.58838918559523</c:v>
                </c:pt>
                <c:pt idx="111">
                  <c:v>104.92661034465314</c:v>
                </c:pt>
                <c:pt idx="112">
                  <c:v>105.55101863829847</c:v>
                </c:pt>
                <c:pt idx="113">
                  <c:v>105.46429526418109</c:v>
                </c:pt>
                <c:pt idx="114">
                  <c:v>104.97864436912359</c:v>
                </c:pt>
                <c:pt idx="115">
                  <c:v>104.07672127830251</c:v>
                </c:pt>
                <c:pt idx="116">
                  <c:v>105.16943579218187</c:v>
                </c:pt>
                <c:pt idx="117">
                  <c:v>105.54234630088672</c:v>
                </c:pt>
                <c:pt idx="118">
                  <c:v>104.69245723453614</c:v>
                </c:pt>
                <c:pt idx="119">
                  <c:v>104.43228711218391</c:v>
                </c:pt>
                <c:pt idx="120">
                  <c:v>100.92866279784059</c:v>
                </c:pt>
                <c:pt idx="121">
                  <c:v>99.80993127172599</c:v>
                </c:pt>
                <c:pt idx="122">
                  <c:v>99.05543791690454</c:v>
                </c:pt>
                <c:pt idx="123">
                  <c:v>97.00876628773369</c:v>
                </c:pt>
                <c:pt idx="124">
                  <c:v>94.00813754327133</c:v>
                </c:pt>
                <c:pt idx="125">
                  <c:v>91.31104060821991</c:v>
                </c:pt>
                <c:pt idx="126">
                  <c:v>84.9</c:v>
                </c:pt>
                <c:pt idx="127">
                  <c:v>80.30584443272072</c:v>
                </c:pt>
                <c:pt idx="128">
                  <c:v>77.73883255884542</c:v>
                </c:pt>
                <c:pt idx="129">
                  <c:v>72.24924297721343</c:v>
                </c:pt>
                <c:pt idx="130">
                  <c:v>74.30458694379602</c:v>
                </c:pt>
                <c:pt idx="131">
                  <c:v>78.14643241719723</c:v>
                </c:pt>
                <c:pt idx="132">
                  <c:v>76.59408402049563</c:v>
                </c:pt>
                <c:pt idx="133">
                  <c:v>76.95832219178874</c:v>
                </c:pt>
                <c:pt idx="134">
                  <c:v>79.42993835413489</c:v>
                </c:pt>
                <c:pt idx="135">
                  <c:v>77.40061139978752</c:v>
                </c:pt>
                <c:pt idx="136">
                  <c:v>77.9469686567272</c:v>
                </c:pt>
                <c:pt idx="137">
                  <c:v>77.28787101343488</c:v>
                </c:pt>
                <c:pt idx="138">
                  <c:v>80.22779339601506</c:v>
                </c:pt>
                <c:pt idx="139">
                  <c:v>81.81483114236363</c:v>
                </c:pt>
                <c:pt idx="140">
                  <c:v>84.45989405294462</c:v>
                </c:pt>
                <c:pt idx="141">
                  <c:v>86.24639555976324</c:v>
                </c:pt>
                <c:pt idx="142">
                  <c:v>86.1943615352928</c:v>
                </c:pt>
                <c:pt idx="143">
                  <c:v>89.29905832869603</c:v>
                </c:pt>
                <c:pt idx="144">
                  <c:v>90.55654725339846</c:v>
                </c:pt>
                <c:pt idx="145">
                  <c:v>90.4</c:v>
                </c:pt>
                <c:pt idx="146">
                  <c:v>92.9</c:v>
                </c:pt>
                <c:pt idx="147">
                  <c:v>93</c:v>
                </c:pt>
                <c:pt idx="148">
                  <c:v>92.2</c:v>
                </c:pt>
                <c:pt idx="149">
                  <c:v>92.3</c:v>
                </c:pt>
                <c:pt idx="150">
                  <c:v>93.2</c:v>
                </c:pt>
                <c:pt idx="151">
                  <c:v>96.4</c:v>
                </c:pt>
                <c:pt idx="152">
                  <c:v>96.2</c:v>
                </c:pt>
                <c:pt idx="153">
                  <c:v>95</c:v>
                </c:pt>
                <c:pt idx="154">
                  <c:v>94.6</c:v>
                </c:pt>
                <c:pt idx="155">
                  <c:v>93.1</c:v>
                </c:pt>
                <c:pt idx="156">
                  <c:v>93.2</c:v>
                </c:pt>
                <c:pt idx="157">
                  <c:v>93.5</c:v>
                </c:pt>
                <c:pt idx="158">
                  <c:v>92.7</c:v>
                </c:pt>
                <c:pt idx="159">
                  <c:v>91.9</c:v>
                </c:pt>
                <c:pt idx="160">
                  <c:v>89.6</c:v>
                </c:pt>
                <c:pt idx="161">
                  <c:v>92.4</c:v>
                </c:pt>
                <c:pt idx="162">
                  <c:v>89.5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List1!$F$66:$F$228</c:f>
              <c:numCache>
                <c:ptCount val="163"/>
                <c:pt idx="0">
                  <c:v>73.38589388450885</c:v>
                </c:pt>
                <c:pt idx="1">
                  <c:v>75.68719369273387</c:v>
                </c:pt>
                <c:pt idx="2">
                  <c:v>76.9656935861922</c:v>
                </c:pt>
                <c:pt idx="3">
                  <c:v>75.94289367142552</c:v>
                </c:pt>
                <c:pt idx="4">
                  <c:v>74.15299382058386</c:v>
                </c:pt>
                <c:pt idx="5">
                  <c:v>71.3402940549755</c:v>
                </c:pt>
                <c:pt idx="6">
                  <c:v>71.85169401235883</c:v>
                </c:pt>
                <c:pt idx="7">
                  <c:v>70.06179416151716</c:v>
                </c:pt>
                <c:pt idx="8">
                  <c:v>70.31749414020882</c:v>
                </c:pt>
                <c:pt idx="9">
                  <c:v>68.78329426805881</c:v>
                </c:pt>
                <c:pt idx="10">
                  <c:v>67.50479437460048</c:v>
                </c:pt>
                <c:pt idx="11">
                  <c:v>66.99339441721713</c:v>
                </c:pt>
                <c:pt idx="12">
                  <c:v>65.97059450245047</c:v>
                </c:pt>
                <c:pt idx="13">
                  <c:v>69.29469422544216</c:v>
                </c:pt>
                <c:pt idx="14">
                  <c:v>70.31749414020882</c:v>
                </c:pt>
                <c:pt idx="15">
                  <c:v>68.27189431067548</c:v>
                </c:pt>
                <c:pt idx="16">
                  <c:v>71.85169401235883</c:v>
                </c:pt>
                <c:pt idx="17">
                  <c:v>73.89729384189219</c:v>
                </c:pt>
                <c:pt idx="18">
                  <c:v>74.15299382058386</c:v>
                </c:pt>
                <c:pt idx="19">
                  <c:v>77.47709354357553</c:v>
                </c:pt>
                <c:pt idx="20">
                  <c:v>77.7327935222672</c:v>
                </c:pt>
                <c:pt idx="21">
                  <c:v>77.98849350095888</c:v>
                </c:pt>
                <c:pt idx="22">
                  <c:v>77.98849350095888</c:v>
                </c:pt>
                <c:pt idx="23">
                  <c:v>78.24419347965055</c:v>
                </c:pt>
                <c:pt idx="24">
                  <c:v>80.80119326656722</c:v>
                </c:pt>
                <c:pt idx="25">
                  <c:v>80.28979330918389</c:v>
                </c:pt>
                <c:pt idx="26">
                  <c:v>80.80119326656722</c:v>
                </c:pt>
                <c:pt idx="27">
                  <c:v>83.10249307479225</c:v>
                </c:pt>
                <c:pt idx="28">
                  <c:v>85.40379288301726</c:v>
                </c:pt>
                <c:pt idx="29">
                  <c:v>86.93799275516727</c:v>
                </c:pt>
                <c:pt idx="30">
                  <c:v>88.98359258470062</c:v>
                </c:pt>
                <c:pt idx="31">
                  <c:v>88.72789260600895</c:v>
                </c:pt>
                <c:pt idx="32">
                  <c:v>95.88749200937568</c:v>
                </c:pt>
                <c:pt idx="33">
                  <c:v>100.23439164713403</c:v>
                </c:pt>
                <c:pt idx="34">
                  <c:v>100.4900916258257</c:v>
                </c:pt>
                <c:pt idx="35">
                  <c:v>101.76859151928403</c:v>
                </c:pt>
                <c:pt idx="36">
                  <c:v>101.51289154059238</c:v>
                </c:pt>
                <c:pt idx="37">
                  <c:v>95.12039207330066</c:v>
                </c:pt>
                <c:pt idx="38">
                  <c:v>95.63179203068401</c:v>
                </c:pt>
                <c:pt idx="39">
                  <c:v>99.97869166844237</c:v>
                </c:pt>
                <c:pt idx="40">
                  <c:v>96.91029192414234</c:v>
                </c:pt>
                <c:pt idx="41">
                  <c:v>98.44449179629235</c:v>
                </c:pt>
                <c:pt idx="42">
                  <c:v>97.42169188152569</c:v>
                </c:pt>
                <c:pt idx="43">
                  <c:v>97.67739186021736</c:v>
                </c:pt>
                <c:pt idx="44">
                  <c:v>100.74579160451738</c:v>
                </c:pt>
                <c:pt idx="45">
                  <c:v>98.44449179629235</c:v>
                </c:pt>
                <c:pt idx="46">
                  <c:v>96.39889196675901</c:v>
                </c:pt>
                <c:pt idx="47">
                  <c:v>96.91029192414234</c:v>
                </c:pt>
                <c:pt idx="48">
                  <c:v>97.67739186021736</c:v>
                </c:pt>
                <c:pt idx="49">
                  <c:v>96.91029192414234</c:v>
                </c:pt>
                <c:pt idx="50">
                  <c:v>94.864692094609</c:v>
                </c:pt>
                <c:pt idx="51">
                  <c:v>93.07479224376732</c:v>
                </c:pt>
                <c:pt idx="52">
                  <c:v>91.79629235030897</c:v>
                </c:pt>
                <c:pt idx="53">
                  <c:v>91.54059237161731</c:v>
                </c:pt>
                <c:pt idx="54">
                  <c:v>91.79629235030897</c:v>
                </c:pt>
                <c:pt idx="55">
                  <c:v>93.58619220115065</c:v>
                </c:pt>
                <c:pt idx="56">
                  <c:v>88.98359258470062</c:v>
                </c:pt>
                <c:pt idx="57">
                  <c:v>87.4493927125506</c:v>
                </c:pt>
                <c:pt idx="58">
                  <c:v>87.4493927125506</c:v>
                </c:pt>
                <c:pt idx="59">
                  <c:v>87.70509269124229</c:v>
                </c:pt>
                <c:pt idx="60">
                  <c:v>87.19369273385894</c:v>
                </c:pt>
                <c:pt idx="61">
                  <c:v>88.72789260600895</c:v>
                </c:pt>
                <c:pt idx="62">
                  <c:v>86.6822927764756</c:v>
                </c:pt>
                <c:pt idx="63">
                  <c:v>88.98359258470062</c:v>
                </c:pt>
                <c:pt idx="64">
                  <c:v>86.93799275516727</c:v>
                </c:pt>
                <c:pt idx="65">
                  <c:v>81.56829320264224</c:v>
                </c:pt>
                <c:pt idx="66">
                  <c:v>83.35819305348392</c:v>
                </c:pt>
                <c:pt idx="67">
                  <c:v>82.07969316002557</c:v>
                </c:pt>
                <c:pt idx="68">
                  <c:v>80.80119326656722</c:v>
                </c:pt>
                <c:pt idx="69">
                  <c:v>75.43149371404219</c:v>
                </c:pt>
                <c:pt idx="70">
                  <c:v>78.24419347965055</c:v>
                </c:pt>
                <c:pt idx="71">
                  <c:v>81.0568932452589</c:v>
                </c:pt>
                <c:pt idx="72">
                  <c:v>87.70509269124229</c:v>
                </c:pt>
                <c:pt idx="73">
                  <c:v>90.0063924994673</c:v>
                </c:pt>
                <c:pt idx="74">
                  <c:v>91.79629235030897</c:v>
                </c:pt>
                <c:pt idx="75">
                  <c:v>91.28489239292564</c:v>
                </c:pt>
                <c:pt idx="76">
                  <c:v>90.0063924994673</c:v>
                </c:pt>
                <c:pt idx="77">
                  <c:v>91.28489239292564</c:v>
                </c:pt>
                <c:pt idx="78">
                  <c:v>92.05199232900064</c:v>
                </c:pt>
                <c:pt idx="79">
                  <c:v>96.39889196675901</c:v>
                </c:pt>
                <c:pt idx="80">
                  <c:v>98.44449179629235</c:v>
                </c:pt>
                <c:pt idx="81">
                  <c:v>97.67739186021736</c:v>
                </c:pt>
                <c:pt idx="82">
                  <c:v>100.23439164713403</c:v>
                </c:pt>
                <c:pt idx="83">
                  <c:v>95.88749200937568</c:v>
                </c:pt>
                <c:pt idx="84">
                  <c:v>99.97869166844237</c:v>
                </c:pt>
                <c:pt idx="85">
                  <c:v>99.97869166844237</c:v>
                </c:pt>
                <c:pt idx="86">
                  <c:v>100.74579160451738</c:v>
                </c:pt>
                <c:pt idx="87">
                  <c:v>98.18879181760069</c:v>
                </c:pt>
                <c:pt idx="88">
                  <c:v>102.02429149797571</c:v>
                </c:pt>
                <c:pt idx="89">
                  <c:v>101.00149158320903</c:v>
                </c:pt>
                <c:pt idx="90">
                  <c:v>104.32559130620074</c:v>
                </c:pt>
                <c:pt idx="91">
                  <c:v>101.51289154059238</c:v>
                </c:pt>
                <c:pt idx="92">
                  <c:v>105.3483912209674</c:v>
                </c:pt>
                <c:pt idx="93">
                  <c:v>105.09269124227573</c:v>
                </c:pt>
                <c:pt idx="94">
                  <c:v>106.11549115704241</c:v>
                </c:pt>
                <c:pt idx="95">
                  <c:v>103.30279139143406</c:v>
                </c:pt>
                <c:pt idx="96">
                  <c:v>102.53569145535906</c:v>
                </c:pt>
                <c:pt idx="97">
                  <c:v>101.25719156190071</c:v>
                </c:pt>
                <c:pt idx="98">
                  <c:v>104.5812912848924</c:v>
                </c:pt>
                <c:pt idx="99">
                  <c:v>104.83699126358405</c:v>
                </c:pt>
                <c:pt idx="100">
                  <c:v>103.30279139143406</c:v>
                </c:pt>
                <c:pt idx="101">
                  <c:v>106.88259109311741</c:v>
                </c:pt>
                <c:pt idx="102">
                  <c:v>101.25719156190071</c:v>
                </c:pt>
                <c:pt idx="103">
                  <c:v>104.83699126358405</c:v>
                </c:pt>
                <c:pt idx="104">
                  <c:v>103.0470914127424</c:v>
                </c:pt>
                <c:pt idx="105">
                  <c:v>106.88259109311741</c:v>
                </c:pt>
                <c:pt idx="106">
                  <c:v>106.88259109311741</c:v>
                </c:pt>
                <c:pt idx="107">
                  <c:v>101.76859151928403</c:v>
                </c:pt>
                <c:pt idx="108">
                  <c:v>97.93309183890901</c:v>
                </c:pt>
                <c:pt idx="109">
                  <c:v>98.44449179629235</c:v>
                </c:pt>
                <c:pt idx="110">
                  <c:v>98.9558917536757</c:v>
                </c:pt>
                <c:pt idx="111">
                  <c:v>100.23439164713403</c:v>
                </c:pt>
                <c:pt idx="112">
                  <c:v>102.02429149797571</c:v>
                </c:pt>
                <c:pt idx="113">
                  <c:v>100.4900916258257</c:v>
                </c:pt>
                <c:pt idx="114">
                  <c:v>93.58619220115065</c:v>
                </c:pt>
                <c:pt idx="115">
                  <c:v>89.49499254208396</c:v>
                </c:pt>
                <c:pt idx="116">
                  <c:v>91.28489239292564</c:v>
                </c:pt>
                <c:pt idx="117">
                  <c:v>100.4900916258257</c:v>
                </c:pt>
                <c:pt idx="118">
                  <c:v>101.00149158320903</c:v>
                </c:pt>
                <c:pt idx="119">
                  <c:v>100.4900916258257</c:v>
                </c:pt>
                <c:pt idx="120">
                  <c:v>96.39889196675901</c:v>
                </c:pt>
                <c:pt idx="121">
                  <c:v>93.07479224376732</c:v>
                </c:pt>
                <c:pt idx="122">
                  <c:v>94.097592158534</c:v>
                </c:pt>
                <c:pt idx="123">
                  <c:v>95.63179203068401</c:v>
                </c:pt>
                <c:pt idx="124">
                  <c:v>96.91029192414234</c:v>
                </c:pt>
                <c:pt idx="125">
                  <c:v>87.4493927125506</c:v>
                </c:pt>
                <c:pt idx="126">
                  <c:v>88.47219262731728</c:v>
                </c:pt>
                <c:pt idx="127">
                  <c:v>80.80119326656722</c:v>
                </c:pt>
                <c:pt idx="128">
                  <c:v>75.8917536756872</c:v>
                </c:pt>
                <c:pt idx="129">
                  <c:v>74.15299382058386</c:v>
                </c:pt>
                <c:pt idx="130">
                  <c:v>77.93735350522056</c:v>
                </c:pt>
                <c:pt idx="131">
                  <c:v>81.31259322395057</c:v>
                </c:pt>
                <c:pt idx="132">
                  <c:v>85.91519284040061</c:v>
                </c:pt>
                <c:pt idx="133">
                  <c:v>84.89239292563393</c:v>
                </c:pt>
                <c:pt idx="134">
                  <c:v>82.84679309610058</c:v>
                </c:pt>
                <c:pt idx="135">
                  <c:v>83.56275303643726</c:v>
                </c:pt>
                <c:pt idx="136">
                  <c:v>88.98359258470062</c:v>
                </c:pt>
                <c:pt idx="137">
                  <c:v>87.65395269550395</c:v>
                </c:pt>
                <c:pt idx="138">
                  <c:v>94.097592158534</c:v>
                </c:pt>
                <c:pt idx="139">
                  <c:v>95.32495205625399</c:v>
                </c:pt>
                <c:pt idx="140">
                  <c:v>90.51779245685063</c:v>
                </c:pt>
                <c:pt idx="141">
                  <c:v>92.25655231195398</c:v>
                </c:pt>
                <c:pt idx="142">
                  <c:v>91.02919241423398</c:v>
                </c:pt>
                <c:pt idx="143">
                  <c:v>96.34775197102068</c:v>
                </c:pt>
                <c:pt idx="144">
                  <c:v>91.02919241423398</c:v>
                </c:pt>
                <c:pt idx="145">
                  <c:v>94.6</c:v>
                </c:pt>
                <c:pt idx="146">
                  <c:v>94.8</c:v>
                </c:pt>
                <c:pt idx="147">
                  <c:v>90.2</c:v>
                </c:pt>
                <c:pt idx="148">
                  <c:v>89.2</c:v>
                </c:pt>
                <c:pt idx="149">
                  <c:v>88</c:v>
                </c:pt>
                <c:pt idx="150">
                  <c:v>90.2</c:v>
                </c:pt>
                <c:pt idx="151">
                  <c:v>92.8</c:v>
                </c:pt>
                <c:pt idx="152">
                  <c:v>92.3</c:v>
                </c:pt>
                <c:pt idx="153">
                  <c:v>90.5</c:v>
                </c:pt>
                <c:pt idx="154">
                  <c:v>82.6</c:v>
                </c:pt>
                <c:pt idx="155">
                  <c:v>83.9</c:v>
                </c:pt>
                <c:pt idx="156">
                  <c:v>81.3</c:v>
                </c:pt>
                <c:pt idx="157">
                  <c:v>80</c:v>
                </c:pt>
                <c:pt idx="158">
                  <c:v>81.5</c:v>
                </c:pt>
                <c:pt idx="159">
                  <c:v>78.8</c:v>
                </c:pt>
                <c:pt idx="160">
                  <c:v>77.7</c:v>
                </c:pt>
                <c:pt idx="161">
                  <c:v>80.5</c:v>
                </c:pt>
                <c:pt idx="162">
                  <c:v>72.6</c:v>
                </c:pt>
              </c:numCache>
            </c:numRef>
          </c:val>
          <c:smooth val="0"/>
        </c:ser>
        <c:marker val="1"/>
        <c:axId val="59877579"/>
        <c:axId val="2027300"/>
      </c:lineChart>
      <c:dateAx>
        <c:axId val="59877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in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027300"/>
        <c:crossesAt val="100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2027300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9877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List1!$L$72:$L$228</c:f>
              <c:numCache>
                <c:ptCount val="157"/>
                <c:pt idx="0">
                  <c:v>-21</c:v>
                </c:pt>
                <c:pt idx="1">
                  <c:v>-26.666666666666668</c:v>
                </c:pt>
                <c:pt idx="2">
                  <c:v>-21.333333333333332</c:v>
                </c:pt>
                <c:pt idx="3">
                  <c:v>-25</c:v>
                </c:pt>
                <c:pt idx="4">
                  <c:v>-28.333333333333332</c:v>
                </c:pt>
                <c:pt idx="5">
                  <c:v>-20</c:v>
                </c:pt>
                <c:pt idx="6">
                  <c:v>-12.333333333333334</c:v>
                </c:pt>
                <c:pt idx="7">
                  <c:v>-7.666666666666667</c:v>
                </c:pt>
                <c:pt idx="8">
                  <c:v>-15</c:v>
                </c:pt>
                <c:pt idx="9">
                  <c:v>-11.666666666666666</c:v>
                </c:pt>
                <c:pt idx="10">
                  <c:v>-2.3333333333333335</c:v>
                </c:pt>
                <c:pt idx="11">
                  <c:v>0.6666666666666666</c:v>
                </c:pt>
                <c:pt idx="12">
                  <c:v>-1</c:v>
                </c:pt>
                <c:pt idx="13">
                  <c:v>1.6666666666666667</c:v>
                </c:pt>
                <c:pt idx="14">
                  <c:v>4.333333333333333</c:v>
                </c:pt>
                <c:pt idx="15">
                  <c:v>7.333333333333333</c:v>
                </c:pt>
                <c:pt idx="16">
                  <c:v>4.666666666666667</c:v>
                </c:pt>
                <c:pt idx="17">
                  <c:v>21.333333333333332</c:v>
                </c:pt>
                <c:pt idx="18">
                  <c:v>17.666666666666668</c:v>
                </c:pt>
                <c:pt idx="19">
                  <c:v>21.666666666666668</c:v>
                </c:pt>
                <c:pt idx="20">
                  <c:v>13.666666666666666</c:v>
                </c:pt>
                <c:pt idx="21">
                  <c:v>7.333333333333333</c:v>
                </c:pt>
                <c:pt idx="22">
                  <c:v>16.333333333333332</c:v>
                </c:pt>
                <c:pt idx="23">
                  <c:v>10.666666666666666</c:v>
                </c:pt>
                <c:pt idx="24">
                  <c:v>11.666666666666666</c:v>
                </c:pt>
                <c:pt idx="25">
                  <c:v>9.666666666666666</c:v>
                </c:pt>
                <c:pt idx="26">
                  <c:v>12.333333333333334</c:v>
                </c:pt>
                <c:pt idx="27">
                  <c:v>6</c:v>
                </c:pt>
                <c:pt idx="28">
                  <c:v>8.666666666666666</c:v>
                </c:pt>
                <c:pt idx="29">
                  <c:v>11.333333333333334</c:v>
                </c:pt>
                <c:pt idx="30">
                  <c:v>9</c:v>
                </c:pt>
                <c:pt idx="31">
                  <c:v>3</c:v>
                </c:pt>
                <c:pt idx="32">
                  <c:v>7.333333333333333</c:v>
                </c:pt>
                <c:pt idx="33">
                  <c:v>3</c:v>
                </c:pt>
                <c:pt idx="34">
                  <c:v>2.3333333333333335</c:v>
                </c:pt>
                <c:pt idx="35">
                  <c:v>-7.666666666666667</c:v>
                </c:pt>
                <c:pt idx="36">
                  <c:v>-8.333333333333334</c:v>
                </c:pt>
                <c:pt idx="37">
                  <c:v>-1.6666666666666667</c:v>
                </c:pt>
                <c:pt idx="38">
                  <c:v>3.3333333333333335</c:v>
                </c:pt>
                <c:pt idx="39">
                  <c:v>0.3333333333333333</c:v>
                </c:pt>
                <c:pt idx="40">
                  <c:v>7</c:v>
                </c:pt>
                <c:pt idx="41">
                  <c:v>-1.3333333333333333</c:v>
                </c:pt>
                <c:pt idx="42">
                  <c:v>2.3333333333333335</c:v>
                </c:pt>
                <c:pt idx="43">
                  <c:v>2.6666666666666665</c:v>
                </c:pt>
                <c:pt idx="44">
                  <c:v>-0.6666666666666666</c:v>
                </c:pt>
                <c:pt idx="45">
                  <c:v>-2</c:v>
                </c:pt>
                <c:pt idx="46">
                  <c:v>-4</c:v>
                </c:pt>
                <c:pt idx="47">
                  <c:v>5.333333333333333</c:v>
                </c:pt>
                <c:pt idx="48">
                  <c:v>0.3333333333333333</c:v>
                </c:pt>
                <c:pt idx="49">
                  <c:v>-1.3333333333333333</c:v>
                </c:pt>
                <c:pt idx="50">
                  <c:v>-3</c:v>
                </c:pt>
                <c:pt idx="51">
                  <c:v>5.666666666666667</c:v>
                </c:pt>
                <c:pt idx="52">
                  <c:v>7.333333333333333</c:v>
                </c:pt>
                <c:pt idx="53">
                  <c:v>10.333333333333334</c:v>
                </c:pt>
                <c:pt idx="54">
                  <c:v>7.333333333333333</c:v>
                </c:pt>
                <c:pt idx="55">
                  <c:v>5.666666666666667</c:v>
                </c:pt>
                <c:pt idx="56">
                  <c:v>-0.3333333333333333</c:v>
                </c:pt>
                <c:pt idx="57">
                  <c:v>0</c:v>
                </c:pt>
                <c:pt idx="58">
                  <c:v>-1</c:v>
                </c:pt>
                <c:pt idx="59">
                  <c:v>8.333333333333334</c:v>
                </c:pt>
                <c:pt idx="60">
                  <c:v>10</c:v>
                </c:pt>
                <c:pt idx="61">
                  <c:v>4</c:v>
                </c:pt>
                <c:pt idx="62">
                  <c:v>2.6666666666666665</c:v>
                </c:pt>
                <c:pt idx="63">
                  <c:v>7.666666666666667</c:v>
                </c:pt>
                <c:pt idx="64">
                  <c:v>8.666666666666666</c:v>
                </c:pt>
                <c:pt idx="65">
                  <c:v>10.333333333333334</c:v>
                </c:pt>
                <c:pt idx="66">
                  <c:v>8.666666666666666</c:v>
                </c:pt>
                <c:pt idx="67">
                  <c:v>14.333333333333334</c:v>
                </c:pt>
                <c:pt idx="68">
                  <c:v>9.666666666666666</c:v>
                </c:pt>
                <c:pt idx="69">
                  <c:v>11</c:v>
                </c:pt>
                <c:pt idx="70">
                  <c:v>13.333333333333334</c:v>
                </c:pt>
                <c:pt idx="71">
                  <c:v>14.333333333333334</c:v>
                </c:pt>
                <c:pt idx="72">
                  <c:v>13.333333333333334</c:v>
                </c:pt>
                <c:pt idx="73">
                  <c:v>11</c:v>
                </c:pt>
                <c:pt idx="74">
                  <c:v>7</c:v>
                </c:pt>
                <c:pt idx="75">
                  <c:v>10.333333333333334</c:v>
                </c:pt>
                <c:pt idx="76">
                  <c:v>7</c:v>
                </c:pt>
                <c:pt idx="77">
                  <c:v>5</c:v>
                </c:pt>
                <c:pt idx="78">
                  <c:v>7</c:v>
                </c:pt>
                <c:pt idx="79">
                  <c:v>6</c:v>
                </c:pt>
                <c:pt idx="80">
                  <c:v>9</c:v>
                </c:pt>
                <c:pt idx="81">
                  <c:v>7</c:v>
                </c:pt>
                <c:pt idx="82">
                  <c:v>5.666666666666667</c:v>
                </c:pt>
                <c:pt idx="83">
                  <c:v>11</c:v>
                </c:pt>
                <c:pt idx="84">
                  <c:v>7.333333333333333</c:v>
                </c:pt>
                <c:pt idx="85">
                  <c:v>6.666666666666667</c:v>
                </c:pt>
                <c:pt idx="86">
                  <c:v>6</c:v>
                </c:pt>
                <c:pt idx="87">
                  <c:v>7.666666666666667</c:v>
                </c:pt>
                <c:pt idx="88">
                  <c:v>9.333333333333334</c:v>
                </c:pt>
                <c:pt idx="89">
                  <c:v>8.666666666666666</c:v>
                </c:pt>
                <c:pt idx="90">
                  <c:v>9.333333333333334</c:v>
                </c:pt>
                <c:pt idx="91">
                  <c:v>9.333333333333334</c:v>
                </c:pt>
                <c:pt idx="92">
                  <c:v>11.333333333333334</c:v>
                </c:pt>
                <c:pt idx="93">
                  <c:v>13.666666666666666</c:v>
                </c:pt>
                <c:pt idx="94">
                  <c:v>11.666666666666666</c:v>
                </c:pt>
                <c:pt idx="95">
                  <c:v>12.666666666666666</c:v>
                </c:pt>
                <c:pt idx="96">
                  <c:v>14.333333333333334</c:v>
                </c:pt>
                <c:pt idx="97">
                  <c:v>14.666666666666666</c:v>
                </c:pt>
                <c:pt idx="98">
                  <c:v>13</c:v>
                </c:pt>
                <c:pt idx="99">
                  <c:v>13</c:v>
                </c:pt>
                <c:pt idx="100">
                  <c:v>15.333333333333334</c:v>
                </c:pt>
                <c:pt idx="101">
                  <c:v>14.666666666666666</c:v>
                </c:pt>
                <c:pt idx="102">
                  <c:v>15.666666666666666</c:v>
                </c:pt>
                <c:pt idx="103">
                  <c:v>15</c:v>
                </c:pt>
                <c:pt idx="104">
                  <c:v>16.333333333333332</c:v>
                </c:pt>
                <c:pt idx="105">
                  <c:v>17</c:v>
                </c:pt>
                <c:pt idx="106">
                  <c:v>16</c:v>
                </c:pt>
                <c:pt idx="107">
                  <c:v>15.666666666666666</c:v>
                </c:pt>
                <c:pt idx="108">
                  <c:v>13.333333333333334</c:v>
                </c:pt>
                <c:pt idx="109">
                  <c:v>14.666666666666666</c:v>
                </c:pt>
                <c:pt idx="110">
                  <c:v>14.666666666666666</c:v>
                </c:pt>
                <c:pt idx="111">
                  <c:v>13.333333333333334</c:v>
                </c:pt>
                <c:pt idx="112">
                  <c:v>13</c:v>
                </c:pt>
                <c:pt idx="113">
                  <c:v>13.333333333333334</c:v>
                </c:pt>
                <c:pt idx="114">
                  <c:v>11</c:v>
                </c:pt>
                <c:pt idx="115">
                  <c:v>8.666666666666666</c:v>
                </c:pt>
                <c:pt idx="116">
                  <c:v>7.333333333333333</c:v>
                </c:pt>
                <c:pt idx="117">
                  <c:v>4.666666666666667</c:v>
                </c:pt>
                <c:pt idx="118">
                  <c:v>-2</c:v>
                </c:pt>
                <c:pt idx="119">
                  <c:v>-9.333333333333334</c:v>
                </c:pt>
                <c:pt idx="120">
                  <c:v>-14.333333333333334</c:v>
                </c:pt>
                <c:pt idx="121">
                  <c:v>-27.333333333333332</c:v>
                </c:pt>
                <c:pt idx="122">
                  <c:v>-27.666666666666668</c:v>
                </c:pt>
                <c:pt idx="123">
                  <c:v>-34.333333333333336</c:v>
                </c:pt>
                <c:pt idx="124">
                  <c:v>-28.666666666666668</c:v>
                </c:pt>
                <c:pt idx="125">
                  <c:v>-22.666666666666668</c:v>
                </c:pt>
                <c:pt idx="126">
                  <c:v>-22.333333333333332</c:v>
                </c:pt>
                <c:pt idx="127">
                  <c:v>-18</c:v>
                </c:pt>
                <c:pt idx="128">
                  <c:v>-17</c:v>
                </c:pt>
                <c:pt idx="129">
                  <c:v>-16.333333333333332</c:v>
                </c:pt>
                <c:pt idx="130">
                  <c:v>-13</c:v>
                </c:pt>
                <c:pt idx="131">
                  <c:v>-16.666666666666668</c:v>
                </c:pt>
                <c:pt idx="132">
                  <c:v>-14.666666666666666</c:v>
                </c:pt>
                <c:pt idx="133">
                  <c:v>-11.666666666666666</c:v>
                </c:pt>
                <c:pt idx="134">
                  <c:v>-8</c:v>
                </c:pt>
                <c:pt idx="135">
                  <c:v>-3.3333333333333335</c:v>
                </c:pt>
                <c:pt idx="136">
                  <c:v>-5</c:v>
                </c:pt>
                <c:pt idx="137">
                  <c:v>1</c:v>
                </c:pt>
                <c:pt idx="138">
                  <c:v>3</c:v>
                </c:pt>
                <c:pt idx="139">
                  <c:v>3.3</c:v>
                </c:pt>
                <c:pt idx="140">
                  <c:v>5.7</c:v>
                </c:pt>
                <c:pt idx="141">
                  <c:v>6</c:v>
                </c:pt>
                <c:pt idx="142">
                  <c:v>5</c:v>
                </c:pt>
                <c:pt idx="143">
                  <c:v>6</c:v>
                </c:pt>
                <c:pt idx="144">
                  <c:v>9</c:v>
                </c:pt>
                <c:pt idx="145">
                  <c:v>15</c:v>
                </c:pt>
                <c:pt idx="146">
                  <c:v>15</c:v>
                </c:pt>
                <c:pt idx="147">
                  <c:v>12.3</c:v>
                </c:pt>
                <c:pt idx="148">
                  <c:v>9.3</c:v>
                </c:pt>
                <c:pt idx="149">
                  <c:v>7.7</c:v>
                </c:pt>
                <c:pt idx="150">
                  <c:v>5.3</c:v>
                </c:pt>
                <c:pt idx="151">
                  <c:v>4.7</c:v>
                </c:pt>
                <c:pt idx="152">
                  <c:v>4</c:v>
                </c:pt>
                <c:pt idx="153">
                  <c:v>2.3</c:v>
                </c:pt>
                <c:pt idx="154">
                  <c:v>1</c:v>
                </c:pt>
                <c:pt idx="155">
                  <c:v>4</c:v>
                </c:pt>
                <c:pt idx="156">
                  <c:v>1.7</c:v>
                </c:pt>
              </c:numCache>
            </c:numRef>
          </c:val>
          <c:smooth val="0"/>
        </c:ser>
        <c:marker val="1"/>
        <c:axId val="18245701"/>
        <c:axId val="29993582"/>
      </c:lineChart>
      <c:dateAx>
        <c:axId val="182457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999358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9993582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82457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List1!$M$72:$M$228</c:f>
              <c:numCache>
                <c:ptCount val="157"/>
                <c:pt idx="0">
                  <c:v>-47</c:v>
                </c:pt>
                <c:pt idx="1">
                  <c:v>-47</c:v>
                </c:pt>
                <c:pt idx="2">
                  <c:v>-51.5</c:v>
                </c:pt>
                <c:pt idx="3">
                  <c:v>-54.5</c:v>
                </c:pt>
                <c:pt idx="4">
                  <c:v>-54</c:v>
                </c:pt>
                <c:pt idx="5">
                  <c:v>-48.5</c:v>
                </c:pt>
                <c:pt idx="6">
                  <c:v>-53</c:v>
                </c:pt>
                <c:pt idx="7">
                  <c:v>-43.5</c:v>
                </c:pt>
                <c:pt idx="8">
                  <c:v>-41.5</c:v>
                </c:pt>
                <c:pt idx="9">
                  <c:v>-41.5</c:v>
                </c:pt>
                <c:pt idx="10">
                  <c:v>-48</c:v>
                </c:pt>
                <c:pt idx="11">
                  <c:v>-43</c:v>
                </c:pt>
                <c:pt idx="12">
                  <c:v>-33.5</c:v>
                </c:pt>
                <c:pt idx="13">
                  <c:v>-37</c:v>
                </c:pt>
                <c:pt idx="14">
                  <c:v>-33.5</c:v>
                </c:pt>
                <c:pt idx="15">
                  <c:v>-38</c:v>
                </c:pt>
                <c:pt idx="16">
                  <c:v>-40.5</c:v>
                </c:pt>
                <c:pt idx="17">
                  <c:v>-37.5</c:v>
                </c:pt>
                <c:pt idx="18">
                  <c:v>-31</c:v>
                </c:pt>
                <c:pt idx="19">
                  <c:v>-28.5</c:v>
                </c:pt>
                <c:pt idx="20">
                  <c:v>-27</c:v>
                </c:pt>
                <c:pt idx="21">
                  <c:v>-30.5</c:v>
                </c:pt>
                <c:pt idx="22">
                  <c:v>-28</c:v>
                </c:pt>
                <c:pt idx="23">
                  <c:v>-28.5</c:v>
                </c:pt>
                <c:pt idx="24">
                  <c:v>-17.5</c:v>
                </c:pt>
                <c:pt idx="25">
                  <c:v>-16</c:v>
                </c:pt>
                <c:pt idx="26">
                  <c:v>-15</c:v>
                </c:pt>
                <c:pt idx="27">
                  <c:v>-13.5</c:v>
                </c:pt>
                <c:pt idx="28">
                  <c:v>-8</c:v>
                </c:pt>
                <c:pt idx="29">
                  <c:v>-7</c:v>
                </c:pt>
                <c:pt idx="30">
                  <c:v>-6</c:v>
                </c:pt>
                <c:pt idx="31">
                  <c:v>-8</c:v>
                </c:pt>
                <c:pt idx="32">
                  <c:v>-8</c:v>
                </c:pt>
                <c:pt idx="33">
                  <c:v>-12.5</c:v>
                </c:pt>
                <c:pt idx="34">
                  <c:v>-18.5</c:v>
                </c:pt>
                <c:pt idx="35">
                  <c:v>-8.5</c:v>
                </c:pt>
                <c:pt idx="36">
                  <c:v>-9.5</c:v>
                </c:pt>
                <c:pt idx="37">
                  <c:v>-14</c:v>
                </c:pt>
                <c:pt idx="38">
                  <c:v>-13</c:v>
                </c:pt>
                <c:pt idx="39">
                  <c:v>-11.5</c:v>
                </c:pt>
                <c:pt idx="40">
                  <c:v>-12</c:v>
                </c:pt>
                <c:pt idx="41">
                  <c:v>-4</c:v>
                </c:pt>
                <c:pt idx="42">
                  <c:v>-4</c:v>
                </c:pt>
                <c:pt idx="43">
                  <c:v>-3</c:v>
                </c:pt>
                <c:pt idx="44">
                  <c:v>-5</c:v>
                </c:pt>
                <c:pt idx="45">
                  <c:v>-9.5</c:v>
                </c:pt>
                <c:pt idx="46">
                  <c:v>-6.5</c:v>
                </c:pt>
                <c:pt idx="47">
                  <c:v>-5</c:v>
                </c:pt>
                <c:pt idx="48">
                  <c:v>-4.5</c:v>
                </c:pt>
                <c:pt idx="49">
                  <c:v>1</c:v>
                </c:pt>
                <c:pt idx="50">
                  <c:v>-6.5</c:v>
                </c:pt>
                <c:pt idx="51">
                  <c:v>-5</c:v>
                </c:pt>
                <c:pt idx="52">
                  <c:v>-2</c:v>
                </c:pt>
                <c:pt idx="53">
                  <c:v>-6</c:v>
                </c:pt>
                <c:pt idx="54">
                  <c:v>-7.5</c:v>
                </c:pt>
                <c:pt idx="55">
                  <c:v>-6</c:v>
                </c:pt>
                <c:pt idx="56">
                  <c:v>-6.5</c:v>
                </c:pt>
                <c:pt idx="57">
                  <c:v>-4.5</c:v>
                </c:pt>
                <c:pt idx="58">
                  <c:v>-7.5</c:v>
                </c:pt>
                <c:pt idx="59">
                  <c:v>-8.5</c:v>
                </c:pt>
                <c:pt idx="60">
                  <c:v>-10.5</c:v>
                </c:pt>
                <c:pt idx="61">
                  <c:v>-8</c:v>
                </c:pt>
                <c:pt idx="62">
                  <c:v>-3.5</c:v>
                </c:pt>
                <c:pt idx="63">
                  <c:v>-5.5</c:v>
                </c:pt>
                <c:pt idx="64">
                  <c:v>-8.5</c:v>
                </c:pt>
                <c:pt idx="65">
                  <c:v>-6.5</c:v>
                </c:pt>
                <c:pt idx="66">
                  <c:v>1</c:v>
                </c:pt>
                <c:pt idx="67">
                  <c:v>1</c:v>
                </c:pt>
                <c:pt idx="68">
                  <c:v>-5.5</c:v>
                </c:pt>
                <c:pt idx="69">
                  <c:v>-4.5</c:v>
                </c:pt>
                <c:pt idx="70">
                  <c:v>-10.5</c:v>
                </c:pt>
                <c:pt idx="71">
                  <c:v>-8.5</c:v>
                </c:pt>
                <c:pt idx="72">
                  <c:v>-4.5</c:v>
                </c:pt>
                <c:pt idx="73">
                  <c:v>4.5</c:v>
                </c:pt>
                <c:pt idx="74">
                  <c:v>5</c:v>
                </c:pt>
                <c:pt idx="75">
                  <c:v>-5.5</c:v>
                </c:pt>
                <c:pt idx="76">
                  <c:v>-6</c:v>
                </c:pt>
                <c:pt idx="77">
                  <c:v>-6.5</c:v>
                </c:pt>
                <c:pt idx="78">
                  <c:v>-4.5</c:v>
                </c:pt>
                <c:pt idx="79">
                  <c:v>-7</c:v>
                </c:pt>
                <c:pt idx="80">
                  <c:v>-1.5</c:v>
                </c:pt>
                <c:pt idx="81">
                  <c:v>-4</c:v>
                </c:pt>
                <c:pt idx="82">
                  <c:v>0.5</c:v>
                </c:pt>
                <c:pt idx="83">
                  <c:v>3.5</c:v>
                </c:pt>
                <c:pt idx="84">
                  <c:v>0</c:v>
                </c:pt>
                <c:pt idx="85">
                  <c:v>-6.5</c:v>
                </c:pt>
                <c:pt idx="86">
                  <c:v>-8</c:v>
                </c:pt>
                <c:pt idx="87">
                  <c:v>-5.5</c:v>
                </c:pt>
                <c:pt idx="88">
                  <c:v>-6.5</c:v>
                </c:pt>
                <c:pt idx="89">
                  <c:v>-7</c:v>
                </c:pt>
                <c:pt idx="90">
                  <c:v>-6.5</c:v>
                </c:pt>
                <c:pt idx="91">
                  <c:v>-6.5</c:v>
                </c:pt>
                <c:pt idx="92">
                  <c:v>1</c:v>
                </c:pt>
                <c:pt idx="93">
                  <c:v>1.5</c:v>
                </c:pt>
                <c:pt idx="94">
                  <c:v>3.5</c:v>
                </c:pt>
                <c:pt idx="95">
                  <c:v>3.5</c:v>
                </c:pt>
                <c:pt idx="96">
                  <c:v>1</c:v>
                </c:pt>
                <c:pt idx="97">
                  <c:v>0.5</c:v>
                </c:pt>
                <c:pt idx="98">
                  <c:v>-1.5</c:v>
                </c:pt>
                <c:pt idx="99">
                  <c:v>1</c:v>
                </c:pt>
                <c:pt idx="100">
                  <c:v>-0.5</c:v>
                </c:pt>
                <c:pt idx="101">
                  <c:v>0</c:v>
                </c:pt>
                <c:pt idx="102">
                  <c:v>-4.5</c:v>
                </c:pt>
                <c:pt idx="103">
                  <c:v>-4</c:v>
                </c:pt>
                <c:pt idx="104">
                  <c:v>-1</c:v>
                </c:pt>
                <c:pt idx="105">
                  <c:v>-3.5</c:v>
                </c:pt>
                <c:pt idx="106">
                  <c:v>-3.5</c:v>
                </c:pt>
                <c:pt idx="107">
                  <c:v>-4.5</c:v>
                </c:pt>
                <c:pt idx="108">
                  <c:v>1.5</c:v>
                </c:pt>
                <c:pt idx="109">
                  <c:v>4.5</c:v>
                </c:pt>
                <c:pt idx="110">
                  <c:v>4.5</c:v>
                </c:pt>
                <c:pt idx="111">
                  <c:v>3</c:v>
                </c:pt>
                <c:pt idx="112">
                  <c:v>4</c:v>
                </c:pt>
                <c:pt idx="113">
                  <c:v>2</c:v>
                </c:pt>
                <c:pt idx="114">
                  <c:v>3</c:v>
                </c:pt>
                <c:pt idx="115">
                  <c:v>2.5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-2.5</c:v>
                </c:pt>
                <c:pt idx="120">
                  <c:v>-1</c:v>
                </c:pt>
                <c:pt idx="121">
                  <c:v>-9</c:v>
                </c:pt>
                <c:pt idx="122">
                  <c:v>-10</c:v>
                </c:pt>
                <c:pt idx="123">
                  <c:v>-17.5</c:v>
                </c:pt>
                <c:pt idx="124">
                  <c:v>-21</c:v>
                </c:pt>
                <c:pt idx="125">
                  <c:v>-24.5</c:v>
                </c:pt>
                <c:pt idx="126">
                  <c:v>-29</c:v>
                </c:pt>
                <c:pt idx="127">
                  <c:v>-30</c:v>
                </c:pt>
                <c:pt idx="128">
                  <c:v>-32.5</c:v>
                </c:pt>
                <c:pt idx="129">
                  <c:v>-33.5</c:v>
                </c:pt>
                <c:pt idx="130">
                  <c:v>-35</c:v>
                </c:pt>
                <c:pt idx="131">
                  <c:v>-35</c:v>
                </c:pt>
                <c:pt idx="132">
                  <c:v>-36.5</c:v>
                </c:pt>
                <c:pt idx="133">
                  <c:v>-33</c:v>
                </c:pt>
                <c:pt idx="134">
                  <c:v>-30.5</c:v>
                </c:pt>
                <c:pt idx="135">
                  <c:v>-34.5</c:v>
                </c:pt>
                <c:pt idx="136">
                  <c:v>-31.5</c:v>
                </c:pt>
                <c:pt idx="137">
                  <c:v>-34.5</c:v>
                </c:pt>
                <c:pt idx="138">
                  <c:v>-31</c:v>
                </c:pt>
                <c:pt idx="139">
                  <c:v>-32</c:v>
                </c:pt>
                <c:pt idx="140">
                  <c:v>-34</c:v>
                </c:pt>
                <c:pt idx="141">
                  <c:v>-35</c:v>
                </c:pt>
                <c:pt idx="142">
                  <c:v>-42</c:v>
                </c:pt>
                <c:pt idx="143">
                  <c:v>-40.5</c:v>
                </c:pt>
                <c:pt idx="144">
                  <c:v>-43</c:v>
                </c:pt>
                <c:pt idx="145">
                  <c:v>-44</c:v>
                </c:pt>
                <c:pt idx="146">
                  <c:v>-38</c:v>
                </c:pt>
                <c:pt idx="147">
                  <c:v>-40</c:v>
                </c:pt>
                <c:pt idx="148">
                  <c:v>-42</c:v>
                </c:pt>
                <c:pt idx="149">
                  <c:v>-40</c:v>
                </c:pt>
                <c:pt idx="150">
                  <c:v>-40</c:v>
                </c:pt>
                <c:pt idx="151">
                  <c:v>-41</c:v>
                </c:pt>
                <c:pt idx="152">
                  <c:v>-40</c:v>
                </c:pt>
                <c:pt idx="153">
                  <c:v>-40</c:v>
                </c:pt>
                <c:pt idx="154">
                  <c:v>-37.5</c:v>
                </c:pt>
                <c:pt idx="155">
                  <c:v>-36.5</c:v>
                </c:pt>
                <c:pt idx="156">
                  <c:v>-37.5</c:v>
                </c:pt>
              </c:numCache>
            </c:numRef>
          </c:val>
          <c:smooth val="0"/>
        </c:ser>
        <c:marker val="1"/>
        <c:axId val="1506783"/>
        <c:axId val="13561048"/>
      </c:lineChart>
      <c:dateAx>
        <c:axId val="15067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356104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356104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5067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List1!$N$72:$N$228</c:f>
              <c:numCache>
                <c:ptCount val="157"/>
                <c:pt idx="0">
                  <c:v>4.333333333333333</c:v>
                </c:pt>
                <c:pt idx="1">
                  <c:v>3</c:v>
                </c:pt>
                <c:pt idx="2">
                  <c:v>1.6666666666666667</c:v>
                </c:pt>
                <c:pt idx="3">
                  <c:v>0.6666666666666666</c:v>
                </c:pt>
                <c:pt idx="4">
                  <c:v>2.3333333333333335</c:v>
                </c:pt>
                <c:pt idx="5">
                  <c:v>6.333333333333333</c:v>
                </c:pt>
                <c:pt idx="6">
                  <c:v>4.333333333333333</c:v>
                </c:pt>
                <c:pt idx="7">
                  <c:v>5.666666666666667</c:v>
                </c:pt>
                <c:pt idx="8">
                  <c:v>4.666666666666667</c:v>
                </c:pt>
                <c:pt idx="9">
                  <c:v>5</c:v>
                </c:pt>
                <c:pt idx="10">
                  <c:v>12.666666666666666</c:v>
                </c:pt>
                <c:pt idx="11">
                  <c:v>7</c:v>
                </c:pt>
                <c:pt idx="12">
                  <c:v>10.666666666666666</c:v>
                </c:pt>
                <c:pt idx="13">
                  <c:v>10.333333333333334</c:v>
                </c:pt>
                <c:pt idx="14">
                  <c:v>10.333333333333334</c:v>
                </c:pt>
                <c:pt idx="15">
                  <c:v>10.333333333333334</c:v>
                </c:pt>
                <c:pt idx="16">
                  <c:v>18.333333333333332</c:v>
                </c:pt>
                <c:pt idx="17">
                  <c:v>16.333333333333332</c:v>
                </c:pt>
                <c:pt idx="18">
                  <c:v>14.333333333333334</c:v>
                </c:pt>
                <c:pt idx="19">
                  <c:v>12</c:v>
                </c:pt>
                <c:pt idx="20">
                  <c:v>16</c:v>
                </c:pt>
                <c:pt idx="21">
                  <c:v>13</c:v>
                </c:pt>
                <c:pt idx="22">
                  <c:v>6.666666666666667</c:v>
                </c:pt>
                <c:pt idx="23">
                  <c:v>12.666666666666666</c:v>
                </c:pt>
                <c:pt idx="24">
                  <c:v>17</c:v>
                </c:pt>
                <c:pt idx="25">
                  <c:v>18</c:v>
                </c:pt>
                <c:pt idx="26">
                  <c:v>17.666666666666668</c:v>
                </c:pt>
                <c:pt idx="27">
                  <c:v>14</c:v>
                </c:pt>
                <c:pt idx="28">
                  <c:v>16.666666666666668</c:v>
                </c:pt>
                <c:pt idx="29">
                  <c:v>26.333333333333332</c:v>
                </c:pt>
                <c:pt idx="30">
                  <c:v>26.666666666666668</c:v>
                </c:pt>
                <c:pt idx="31">
                  <c:v>24</c:v>
                </c:pt>
                <c:pt idx="32">
                  <c:v>19.333333333333332</c:v>
                </c:pt>
                <c:pt idx="33">
                  <c:v>21.666666666666668</c:v>
                </c:pt>
                <c:pt idx="34">
                  <c:v>17</c:v>
                </c:pt>
                <c:pt idx="35">
                  <c:v>22</c:v>
                </c:pt>
                <c:pt idx="36">
                  <c:v>19</c:v>
                </c:pt>
                <c:pt idx="37">
                  <c:v>26.333333333333332</c:v>
                </c:pt>
                <c:pt idx="38">
                  <c:v>24.333333333333332</c:v>
                </c:pt>
                <c:pt idx="39">
                  <c:v>22</c:v>
                </c:pt>
                <c:pt idx="40">
                  <c:v>21</c:v>
                </c:pt>
                <c:pt idx="41">
                  <c:v>21</c:v>
                </c:pt>
                <c:pt idx="42">
                  <c:v>26.333333333333332</c:v>
                </c:pt>
                <c:pt idx="43">
                  <c:v>24.333333333333332</c:v>
                </c:pt>
                <c:pt idx="44">
                  <c:v>26.666666666666668</c:v>
                </c:pt>
                <c:pt idx="45">
                  <c:v>27.666666666666668</c:v>
                </c:pt>
                <c:pt idx="46">
                  <c:v>27</c:v>
                </c:pt>
                <c:pt idx="47">
                  <c:v>23</c:v>
                </c:pt>
                <c:pt idx="48">
                  <c:v>23.666666666666668</c:v>
                </c:pt>
                <c:pt idx="49">
                  <c:v>22.666666666666668</c:v>
                </c:pt>
                <c:pt idx="50">
                  <c:v>20.333333333333332</c:v>
                </c:pt>
                <c:pt idx="51">
                  <c:v>19</c:v>
                </c:pt>
                <c:pt idx="52">
                  <c:v>18.666666666666668</c:v>
                </c:pt>
                <c:pt idx="53">
                  <c:v>18</c:v>
                </c:pt>
                <c:pt idx="54">
                  <c:v>20.333333333333332</c:v>
                </c:pt>
                <c:pt idx="55">
                  <c:v>16.666666666666668</c:v>
                </c:pt>
                <c:pt idx="56">
                  <c:v>17.666666666666668</c:v>
                </c:pt>
                <c:pt idx="57">
                  <c:v>19.333333333333332</c:v>
                </c:pt>
                <c:pt idx="58">
                  <c:v>21</c:v>
                </c:pt>
                <c:pt idx="59">
                  <c:v>21.333333333333332</c:v>
                </c:pt>
                <c:pt idx="60">
                  <c:v>22.333333333333332</c:v>
                </c:pt>
                <c:pt idx="61">
                  <c:v>19.333333333333332</c:v>
                </c:pt>
                <c:pt idx="62">
                  <c:v>17</c:v>
                </c:pt>
                <c:pt idx="63">
                  <c:v>8.333333333333334</c:v>
                </c:pt>
                <c:pt idx="64">
                  <c:v>17.333333333333332</c:v>
                </c:pt>
                <c:pt idx="65">
                  <c:v>17</c:v>
                </c:pt>
                <c:pt idx="66">
                  <c:v>13</c:v>
                </c:pt>
                <c:pt idx="67">
                  <c:v>14.333333333333334</c:v>
                </c:pt>
                <c:pt idx="68">
                  <c:v>16.666666666666668</c:v>
                </c:pt>
                <c:pt idx="69">
                  <c:v>15</c:v>
                </c:pt>
                <c:pt idx="70">
                  <c:v>25.333333333333332</c:v>
                </c:pt>
                <c:pt idx="71">
                  <c:v>25.333333333333332</c:v>
                </c:pt>
                <c:pt idx="72">
                  <c:v>21</c:v>
                </c:pt>
                <c:pt idx="73">
                  <c:v>17</c:v>
                </c:pt>
                <c:pt idx="74">
                  <c:v>19.666666666666668</c:v>
                </c:pt>
                <c:pt idx="75">
                  <c:v>22.666666666666668</c:v>
                </c:pt>
                <c:pt idx="76">
                  <c:v>19</c:v>
                </c:pt>
                <c:pt idx="77">
                  <c:v>13.666666666666666</c:v>
                </c:pt>
                <c:pt idx="78">
                  <c:v>16</c:v>
                </c:pt>
                <c:pt idx="79">
                  <c:v>19</c:v>
                </c:pt>
                <c:pt idx="80">
                  <c:v>18.333333333333332</c:v>
                </c:pt>
                <c:pt idx="81">
                  <c:v>18.333333333333332</c:v>
                </c:pt>
                <c:pt idx="82">
                  <c:v>19.666666666666668</c:v>
                </c:pt>
                <c:pt idx="83">
                  <c:v>20.666666666666668</c:v>
                </c:pt>
                <c:pt idx="84">
                  <c:v>22.666666666666668</c:v>
                </c:pt>
                <c:pt idx="85">
                  <c:v>24.666666666666668</c:v>
                </c:pt>
                <c:pt idx="86">
                  <c:v>18.333333333333332</c:v>
                </c:pt>
                <c:pt idx="87">
                  <c:v>22.666666666666668</c:v>
                </c:pt>
                <c:pt idx="88">
                  <c:v>17.666666666666668</c:v>
                </c:pt>
                <c:pt idx="89">
                  <c:v>18.666666666666668</c:v>
                </c:pt>
                <c:pt idx="90">
                  <c:v>18.666666666666668</c:v>
                </c:pt>
                <c:pt idx="91">
                  <c:v>19.333333333333332</c:v>
                </c:pt>
                <c:pt idx="92">
                  <c:v>21.666666666666668</c:v>
                </c:pt>
                <c:pt idx="93">
                  <c:v>21.333333333333332</c:v>
                </c:pt>
                <c:pt idx="94">
                  <c:v>20</c:v>
                </c:pt>
                <c:pt idx="95">
                  <c:v>20</c:v>
                </c:pt>
                <c:pt idx="96">
                  <c:v>21</c:v>
                </c:pt>
                <c:pt idx="97">
                  <c:v>17.666666666666668</c:v>
                </c:pt>
                <c:pt idx="98">
                  <c:v>23.666666666666668</c:v>
                </c:pt>
                <c:pt idx="99">
                  <c:v>20.333333333333332</c:v>
                </c:pt>
                <c:pt idx="100">
                  <c:v>23.666666666666668</c:v>
                </c:pt>
                <c:pt idx="101">
                  <c:v>24.333333333333332</c:v>
                </c:pt>
                <c:pt idx="102">
                  <c:v>23.333333333333332</c:v>
                </c:pt>
                <c:pt idx="103">
                  <c:v>25</c:v>
                </c:pt>
                <c:pt idx="104">
                  <c:v>24.333333333333332</c:v>
                </c:pt>
                <c:pt idx="105">
                  <c:v>26</c:v>
                </c:pt>
                <c:pt idx="106">
                  <c:v>28</c:v>
                </c:pt>
                <c:pt idx="107">
                  <c:v>28</c:v>
                </c:pt>
                <c:pt idx="108">
                  <c:v>29.333333333333332</c:v>
                </c:pt>
                <c:pt idx="109">
                  <c:v>28.333333333333332</c:v>
                </c:pt>
                <c:pt idx="110">
                  <c:v>27.333333333333332</c:v>
                </c:pt>
                <c:pt idx="111">
                  <c:v>28.666666666666668</c:v>
                </c:pt>
                <c:pt idx="112">
                  <c:v>28</c:v>
                </c:pt>
                <c:pt idx="113">
                  <c:v>28.333333333333332</c:v>
                </c:pt>
                <c:pt idx="114">
                  <c:v>26.666666666666668</c:v>
                </c:pt>
                <c:pt idx="115">
                  <c:v>24.333333333333332</c:v>
                </c:pt>
                <c:pt idx="116">
                  <c:v>24</c:v>
                </c:pt>
                <c:pt idx="117">
                  <c:v>23</c:v>
                </c:pt>
                <c:pt idx="118">
                  <c:v>24.666666666666668</c:v>
                </c:pt>
                <c:pt idx="119">
                  <c:v>22</c:v>
                </c:pt>
                <c:pt idx="120">
                  <c:v>19.333333333333332</c:v>
                </c:pt>
                <c:pt idx="121">
                  <c:v>15</c:v>
                </c:pt>
                <c:pt idx="122">
                  <c:v>9.333333333333334</c:v>
                </c:pt>
                <c:pt idx="123">
                  <c:v>8.666666666666666</c:v>
                </c:pt>
                <c:pt idx="124">
                  <c:v>12.333333333333334</c:v>
                </c:pt>
                <c:pt idx="125">
                  <c:v>13.666666666666666</c:v>
                </c:pt>
                <c:pt idx="126">
                  <c:v>13.666666666666666</c:v>
                </c:pt>
                <c:pt idx="127">
                  <c:v>9</c:v>
                </c:pt>
                <c:pt idx="128">
                  <c:v>7</c:v>
                </c:pt>
                <c:pt idx="129">
                  <c:v>5.666666666666667</c:v>
                </c:pt>
                <c:pt idx="130">
                  <c:v>1</c:v>
                </c:pt>
                <c:pt idx="131">
                  <c:v>-0.3333333333333333</c:v>
                </c:pt>
                <c:pt idx="132">
                  <c:v>5.666666666666667</c:v>
                </c:pt>
                <c:pt idx="133">
                  <c:v>0.6666666666666666</c:v>
                </c:pt>
                <c:pt idx="134">
                  <c:v>1.6666666666666667</c:v>
                </c:pt>
                <c:pt idx="135">
                  <c:v>6.666666666666667</c:v>
                </c:pt>
                <c:pt idx="136">
                  <c:v>8</c:v>
                </c:pt>
                <c:pt idx="137">
                  <c:v>8.666666666666666</c:v>
                </c:pt>
                <c:pt idx="138">
                  <c:v>9.33333333333333</c:v>
                </c:pt>
                <c:pt idx="139">
                  <c:v>9</c:v>
                </c:pt>
                <c:pt idx="140">
                  <c:v>7.3</c:v>
                </c:pt>
                <c:pt idx="141">
                  <c:v>13.3</c:v>
                </c:pt>
                <c:pt idx="142">
                  <c:v>12</c:v>
                </c:pt>
                <c:pt idx="143">
                  <c:v>10</c:v>
                </c:pt>
                <c:pt idx="144">
                  <c:v>11.3</c:v>
                </c:pt>
                <c:pt idx="145">
                  <c:v>10.7</c:v>
                </c:pt>
                <c:pt idx="146">
                  <c:v>11.7</c:v>
                </c:pt>
                <c:pt idx="147">
                  <c:v>15</c:v>
                </c:pt>
                <c:pt idx="148">
                  <c:v>11.7</c:v>
                </c:pt>
                <c:pt idx="149">
                  <c:v>14.3</c:v>
                </c:pt>
                <c:pt idx="150">
                  <c:v>13.3</c:v>
                </c:pt>
                <c:pt idx="151">
                  <c:v>16.3</c:v>
                </c:pt>
                <c:pt idx="152">
                  <c:v>15.3</c:v>
                </c:pt>
                <c:pt idx="153">
                  <c:v>19</c:v>
                </c:pt>
                <c:pt idx="154">
                  <c:v>11</c:v>
                </c:pt>
                <c:pt idx="155">
                  <c:v>15.7</c:v>
                </c:pt>
                <c:pt idx="156">
                  <c:v>11.7</c:v>
                </c:pt>
              </c:numCache>
            </c:numRef>
          </c:val>
          <c:smooth val="0"/>
        </c:ser>
        <c:marker val="1"/>
        <c:axId val="54940569"/>
        <c:axId val="24703074"/>
      </c:lineChart>
      <c:dateAx>
        <c:axId val="549405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70307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470307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49405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0.82</cdr:y>
    </cdr:from>
    <cdr:to>
      <cdr:x>0.7865</cdr:x>
      <cdr:y>0.9025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3028950"/>
          <a:ext cx="5124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0.03425</cdr:x>
      <cdr:y>0.89675</cdr:y>
    </cdr:from>
    <cdr:to>
      <cdr:x>1</cdr:x>
      <cdr:y>0.988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865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0.00975</cdr:y>
    </cdr:from>
    <cdr:to>
      <cdr:x>0.08475</cdr:x>
      <cdr:y>0.044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285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0.033</cdr:y>
    </cdr:from>
    <cdr:to>
      <cdr:x>0.1275</cdr:x>
      <cdr:y>0.0935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0.15675</cdr:y>
    </cdr:from>
    <cdr:to>
      <cdr:x>0.061</cdr:x>
      <cdr:y>0.27875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352425"/>
          <a:ext cx="219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0.0335</cdr:y>
    </cdr:from>
    <cdr:to>
      <cdr:x>0.12475</cdr:x>
      <cdr:y>0.095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09575" cy="142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0.873</cdr:y>
    </cdr:from>
    <cdr:to>
      <cdr:x>0.993</cdr:x>
      <cdr:y>0.94275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62150"/>
          <a:ext cx="3381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0.0105</cdr:x>
      <cdr:y>0.78075</cdr:y>
    </cdr:from>
    <cdr:to>
      <cdr:x>0.98125</cdr:x>
      <cdr:y>0.97975</cdr:y>
    </cdr:to>
    <cdr:sp>
      <cdr:nvSpPr>
        <cdr:cNvPr id="2" name="Rectangle 2"/>
        <cdr:cNvSpPr>
          <a:spLocks/>
        </cdr:cNvSpPr>
      </cdr:nvSpPr>
      <cdr:spPr>
        <a:xfrm>
          <a:off x="28575" y="1762125"/>
          <a:ext cx="34480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0.84075</cdr:x>
      <cdr:y>0.566</cdr:y>
    </cdr:from>
    <cdr:to>
      <cdr:x>1</cdr:x>
      <cdr:y>0.6585</cdr:y>
    </cdr:to>
    <cdr:sp>
      <cdr:nvSpPr>
        <cdr:cNvPr id="3" name="Text Box 3"/>
        <cdr:cNvSpPr txBox="1">
          <a:spLocks noChangeArrowheads="1"/>
        </cdr:cNvSpPr>
      </cdr:nvSpPr>
      <cdr:spPr>
        <a:xfrm>
          <a:off x="2981325" y="127635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0.91275</cdr:x>
      <cdr:y>0.442</cdr:y>
    </cdr:from>
    <cdr:to>
      <cdr:x>0.99975</cdr:x>
      <cdr:y>0.535</cdr:y>
    </cdr:to>
    <cdr:sp>
      <cdr:nvSpPr>
        <cdr:cNvPr id="4" name="Text Box 4"/>
        <cdr:cNvSpPr txBox="1">
          <a:spLocks noChangeArrowheads="1"/>
        </cdr:cNvSpPr>
      </cdr:nvSpPr>
      <cdr:spPr>
        <a:xfrm>
          <a:off x="3238500" y="99060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0.84075</cdr:x>
      <cdr:y>0.32375</cdr:y>
    </cdr:from>
    <cdr:to>
      <cdr:x>1</cdr:x>
      <cdr:y>0.39425</cdr:y>
    </cdr:to>
    <cdr:sp>
      <cdr:nvSpPr>
        <cdr:cNvPr id="5" name="Text Box 5"/>
        <cdr:cNvSpPr txBox="1">
          <a:spLocks noChangeArrowheads="1"/>
        </cdr:cNvSpPr>
      </cdr:nvSpPr>
      <cdr:spPr>
        <a:xfrm>
          <a:off x="2981325" y="723900"/>
          <a:ext cx="571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0.88275</cdr:x>
      <cdr:y>0.2045</cdr:y>
    </cdr:from>
    <cdr:to>
      <cdr:x>0.99975</cdr:x>
      <cdr:y>0.2975</cdr:y>
    </cdr:to>
    <cdr:sp>
      <cdr:nvSpPr>
        <cdr:cNvPr id="6" name="Text Box 6"/>
        <cdr:cNvSpPr txBox="1">
          <a:spLocks noChangeArrowheads="1"/>
        </cdr:cNvSpPr>
      </cdr:nvSpPr>
      <cdr:spPr>
        <a:xfrm>
          <a:off x="3133725" y="4572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0.2045</cdr:y>
    </cdr:from>
    <cdr:to>
      <cdr:x>0.12075</cdr:x>
      <cdr:y>0.2975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0.32375</cdr:y>
    </cdr:from>
    <cdr:to>
      <cdr:x>0.178</cdr:x>
      <cdr:y>0.39425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239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</cdr:y>
    </cdr:from>
    <cdr:to>
      <cdr:x>0.12075</cdr:x>
      <cdr:y>0.535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99060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0.566</cdr:y>
    </cdr:from>
    <cdr:to>
      <cdr:x>0.10525</cdr:x>
      <cdr:y>0.6585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76350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0.004</cdr:x>
      <cdr:y>0.02475</cdr:y>
    </cdr:from>
    <cdr:to>
      <cdr:x>0.1315</cdr:x>
      <cdr:y>0.08175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4762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0.8735</cdr:y>
    </cdr:from>
    <cdr:to>
      <cdr:x>0.9935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0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0.011</cdr:x>
      <cdr:y>0.78175</cdr:y>
    </cdr:from>
    <cdr:to>
      <cdr:x>0.98125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671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81325" y="128587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0.88625</cdr:x>
      <cdr:y>0.44275</cdr:y>
    </cdr:from>
    <cdr:to>
      <cdr:x>0.99975</cdr:x>
      <cdr:y>0.537</cdr:y>
    </cdr:to>
    <cdr:sp>
      <cdr:nvSpPr>
        <cdr:cNvPr id="4" name="Text Box 4"/>
        <cdr:cNvSpPr txBox="1">
          <a:spLocks noChangeArrowheads="1"/>
        </cdr:cNvSpPr>
      </cdr:nvSpPr>
      <cdr:spPr>
        <a:xfrm>
          <a:off x="3162300" y="10001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0.822</cdr:x>
      <cdr:y>0.3245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93370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0.86475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086100" y="457200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0.137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0.3245</cdr:y>
    </cdr:from>
    <cdr:to>
      <cdr:x>0.18225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334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0.1215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0.12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0.00425</cdr:x>
      <cdr:y>0.0335</cdr:y>
    </cdr:from>
    <cdr:to>
      <cdr:x>0.131</cdr:x>
      <cdr:y>0.09025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0.8735</cdr:y>
    </cdr:from>
    <cdr:to>
      <cdr:x>0.9935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9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0.011</cdr:x>
      <cdr:y>0.78175</cdr:y>
    </cdr:from>
    <cdr:to>
      <cdr:x>0.98125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76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90850" y="128587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0.9105</cdr:x>
      <cdr:y>0.44575</cdr:y>
    </cdr:from>
    <cdr:to>
      <cdr:x>0.99975</cdr:x>
      <cdr:y>0.53575</cdr:y>
    </cdr:to>
    <cdr:sp>
      <cdr:nvSpPr>
        <cdr:cNvPr id="4" name="Text Box 4"/>
        <cdr:cNvSpPr txBox="1">
          <a:spLocks noChangeArrowheads="1"/>
        </cdr:cNvSpPr>
      </cdr:nvSpPr>
      <cdr:spPr>
        <a:xfrm>
          <a:off x="3257550" y="10096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0.805</cdr:x>
      <cdr:y>0.322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76550" y="72390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0.87925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45720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0.1395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0.3245</cdr:y>
    </cdr:from>
    <cdr:to>
      <cdr:x>0.1765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0.11225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0.12475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0.0105</cdr:x>
      <cdr:y>0.029</cdr:y>
    </cdr:from>
    <cdr:to>
      <cdr:x>0.13725</cdr:x>
      <cdr:y>0.08575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57150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0.8735</cdr:y>
    </cdr:from>
    <cdr:to>
      <cdr:x>0.99275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9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0.01075</cdr:x>
      <cdr:y>0.78175</cdr:y>
    </cdr:from>
    <cdr:to>
      <cdr:x>0.98025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76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0.84775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28950" y="12858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0.89875</cdr:x>
      <cdr:y>0.44275</cdr:y>
    </cdr:from>
    <cdr:to>
      <cdr:x>0.99975</cdr:x>
      <cdr:y>0.537</cdr:y>
    </cdr:to>
    <cdr:sp>
      <cdr:nvSpPr>
        <cdr:cNvPr id="4" name="Text Box 4"/>
        <cdr:cNvSpPr txBox="1">
          <a:spLocks noChangeArrowheads="1"/>
        </cdr:cNvSpPr>
      </cdr:nvSpPr>
      <cdr:spPr>
        <a:xfrm>
          <a:off x="3209925" y="10001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0.81425</cdr:x>
      <cdr:y>0.322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914650" y="7239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0.878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45720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0.1255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0.322</cdr:y>
    </cdr:from>
    <cdr:to>
      <cdr:x>0.1605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23900"/>
          <a:ext cx="581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0.1255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0.11175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0.01025</cdr:x>
      <cdr:y>0.029</cdr:y>
    </cdr:from>
    <cdr:to>
      <cdr:x>0.13675</cdr:x>
      <cdr:y>0.08575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57150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0.02225</cdr:y>
    </cdr:from>
    <cdr:to>
      <cdr:x>0.128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0.02675</cdr:x>
      <cdr:y>0.146</cdr:y>
    </cdr:from>
    <cdr:to>
      <cdr:x>0.07375</cdr:x>
      <cdr:y>0.215</cdr:y>
    </cdr:to>
    <cdr:sp>
      <cdr:nvSpPr>
        <cdr:cNvPr id="2" name="Text Box 3"/>
        <cdr:cNvSpPr txBox="1">
          <a:spLocks noChangeArrowheads="1"/>
        </cdr:cNvSpPr>
      </cdr:nvSpPr>
      <cdr:spPr>
        <a:xfrm>
          <a:off x="85725" y="409575"/>
          <a:ext cx="171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0.03025</cdr:y>
    </cdr:from>
    <cdr:to>
      <cdr:x>0.06225</cdr:x>
      <cdr:y>0.08325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0.11725</cdr:y>
    </cdr:from>
    <cdr:to>
      <cdr:x>0</cdr:x>
      <cdr:y>0.207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57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0.032</cdr:y>
    </cdr:from>
    <cdr:to>
      <cdr:x>0.12725</cdr:x>
      <cdr:y>0.08875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0.02025</cdr:x>
      <cdr:y>0.12425</cdr:y>
    </cdr:from>
    <cdr:to>
      <cdr:x>0.068</cdr:x>
      <cdr:y>0.21325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295275"/>
          <a:ext cx="171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</cdr:y>
    </cdr:from>
    <cdr:to>
      <cdr:x>0.12725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0.01725</cdr:x>
      <cdr:y>0.1525</cdr:y>
    </cdr:from>
    <cdr:to>
      <cdr:x>0.06375</cdr:x>
      <cdr:y>0.22125</cdr:y>
    </cdr:to>
    <cdr:sp>
      <cdr:nvSpPr>
        <cdr:cNvPr id="2" name="Text Box 3"/>
        <cdr:cNvSpPr txBox="1">
          <a:spLocks noChangeArrowheads="1"/>
        </cdr:cNvSpPr>
      </cdr:nvSpPr>
      <cdr:spPr>
        <a:xfrm>
          <a:off x="57150" y="43815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0.02275</cdr:y>
    </cdr:from>
    <cdr:to>
      <cdr:x>0.128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0.02975</cdr:x>
      <cdr:y>0.1495</cdr:y>
    </cdr:from>
    <cdr:to>
      <cdr:x>0.0765</cdr:x>
      <cdr:y>0.2185</cdr:y>
    </cdr:to>
    <cdr:sp>
      <cdr:nvSpPr>
        <cdr:cNvPr id="2" name="Text Box 3"/>
        <cdr:cNvSpPr txBox="1">
          <a:spLocks noChangeArrowheads="1"/>
        </cdr:cNvSpPr>
      </cdr:nvSpPr>
      <cdr:spPr>
        <a:xfrm>
          <a:off x="104775" y="41910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0.02975</cdr:y>
    </cdr:from>
    <cdr:to>
      <cdr:x>0.06225</cdr:x>
      <cdr:y>0.08275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0.11475</cdr:y>
    </cdr:from>
    <cdr:to>
      <cdr:x>0</cdr:x>
      <cdr:y>0.1975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0.0225</cdr:y>
    </cdr:from>
    <cdr:to>
      <cdr:x>0.12725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0.01725</cdr:x>
      <cdr:y>0.14925</cdr:y>
    </cdr:from>
    <cdr:to>
      <cdr:x>0.06375</cdr:x>
      <cdr:y>0.21825</cdr:y>
    </cdr:to>
    <cdr:sp>
      <cdr:nvSpPr>
        <cdr:cNvPr id="2" name="Text Box 3"/>
        <cdr:cNvSpPr txBox="1">
          <a:spLocks noChangeArrowheads="1"/>
        </cdr:cNvSpPr>
      </cdr:nvSpPr>
      <cdr:spPr>
        <a:xfrm>
          <a:off x="57150" y="428625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</cdr:x>
      <cdr:y>0.24625</cdr:y>
    </cdr:from>
    <cdr:to>
      <cdr:x>0.6465</cdr:x>
      <cdr:y>0.281</cdr:y>
    </cdr:to>
    <cdr:sp>
      <cdr:nvSpPr>
        <cdr:cNvPr id="1" name="Text Box 1"/>
        <cdr:cNvSpPr txBox="1">
          <a:spLocks noChangeArrowheads="1"/>
        </cdr:cNvSpPr>
      </cdr:nvSpPr>
      <cdr:spPr>
        <a:xfrm>
          <a:off x="5295900" y="1409700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0.6855</cdr:x>
      <cdr:y>0.58625</cdr:y>
    </cdr:from>
    <cdr:to>
      <cdr:x>0.79075</cdr:x>
      <cdr:y>0.6205</cdr:y>
    </cdr:to>
    <cdr:sp>
      <cdr:nvSpPr>
        <cdr:cNvPr id="2" name="Text Box 2"/>
        <cdr:cNvSpPr txBox="1">
          <a:spLocks noChangeArrowheads="1"/>
        </cdr:cNvSpPr>
      </cdr:nvSpPr>
      <cdr:spPr>
        <a:xfrm>
          <a:off x="6324600" y="3371850"/>
          <a:ext cx="971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0.5265</cdr:x>
      <cdr:y>0.159</cdr:y>
    </cdr:from>
    <cdr:to>
      <cdr:x>0.575</cdr:x>
      <cdr:y>0.20075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57750" y="9144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0.72275</cdr:x>
      <cdr:y>0.124</cdr:y>
    </cdr:from>
    <cdr:to>
      <cdr:x>0.8085</cdr:x>
      <cdr:y>0.159</cdr:y>
    </cdr:to>
    <cdr:sp>
      <cdr:nvSpPr>
        <cdr:cNvPr id="4" name="Text Box 4"/>
        <cdr:cNvSpPr txBox="1">
          <a:spLocks noChangeArrowheads="1"/>
        </cdr:cNvSpPr>
      </cdr:nvSpPr>
      <cdr:spPr>
        <a:xfrm>
          <a:off x="6677025" y="704850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0.4855</cdr:x>
      <cdr:y>0.4425</cdr:y>
    </cdr:from>
    <cdr:to>
      <cdr:x>0.534</cdr:x>
      <cdr:y>0.4775</cdr:y>
    </cdr:to>
    <cdr:sp>
      <cdr:nvSpPr>
        <cdr:cNvPr id="5" name="Text Box 5"/>
        <cdr:cNvSpPr txBox="1">
          <a:spLocks noChangeArrowheads="1"/>
        </cdr:cNvSpPr>
      </cdr:nvSpPr>
      <cdr:spPr>
        <a:xfrm>
          <a:off x="4476750" y="254317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0.613</cdr:x>
      <cdr:y>0.332</cdr:y>
    </cdr:from>
    <cdr:to>
      <cdr:x>0.71075</cdr:x>
      <cdr:y>0.367</cdr:y>
    </cdr:to>
    <cdr:sp>
      <cdr:nvSpPr>
        <cdr:cNvPr id="6" name="Text Box 6"/>
        <cdr:cNvSpPr txBox="1">
          <a:spLocks noChangeArrowheads="1"/>
        </cdr:cNvSpPr>
      </cdr:nvSpPr>
      <cdr:spPr>
        <a:xfrm>
          <a:off x="5657850" y="1905000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0.56275</cdr:x>
      <cdr:y>0.24075</cdr:y>
    </cdr:from>
    <cdr:to>
      <cdr:x>0.63425</cdr:x>
      <cdr:y>0.27525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5191125" y="138112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0.678</cdr:x>
      <cdr:y>0.6095</cdr:y>
    </cdr:from>
    <cdr:to>
      <cdr:x>0.76575</cdr:x>
      <cdr:y>0.64325</cdr:y>
    </cdr:to>
    <cdr:sp>
      <cdr:nvSpPr>
        <cdr:cNvPr id="2" name="Text Box 2"/>
        <cdr:cNvSpPr txBox="1">
          <a:spLocks noChangeArrowheads="1"/>
        </cdr:cNvSpPr>
      </cdr:nvSpPr>
      <cdr:spPr>
        <a:xfrm>
          <a:off x="6257925" y="3505200"/>
          <a:ext cx="809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0.52075</cdr:x>
      <cdr:y>0.15175</cdr:y>
    </cdr:from>
    <cdr:to>
      <cdr:x>0.55325</cdr:x>
      <cdr:y>0.19375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10125" y="866775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0.75425</cdr:x>
      <cdr:y>0.13625</cdr:y>
    </cdr:from>
    <cdr:to>
      <cdr:x>0.841</cdr:x>
      <cdr:y>0.17075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6962775" y="78105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</cdr:x>
      <cdr:y>0.48375</cdr:y>
    </cdr:from>
    <cdr:to>
      <cdr:x>0.5495</cdr:x>
      <cdr:y>0.51825</cdr:y>
    </cdr:to>
    <cdr:sp>
      <cdr:nvSpPr>
        <cdr:cNvPr id="5" name="Text Box 5"/>
        <cdr:cNvSpPr txBox="1">
          <a:spLocks noChangeArrowheads="1"/>
        </cdr:cNvSpPr>
      </cdr:nvSpPr>
      <cdr:spPr>
        <a:xfrm>
          <a:off x="4619625" y="278130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0.6465</cdr:x>
      <cdr:y>0.34975</cdr:y>
    </cdr:from>
    <cdr:to>
      <cdr:x>0.72275</cdr:x>
      <cdr:y>0.38425</cdr:y>
    </cdr:to>
    <cdr:sp>
      <cdr:nvSpPr>
        <cdr:cNvPr id="6" name="Text Box 6"/>
        <cdr:cNvSpPr txBox="1">
          <a:spLocks noChangeArrowheads="1"/>
        </cdr:cNvSpPr>
      </cdr:nvSpPr>
      <cdr:spPr>
        <a:xfrm>
          <a:off x="5972175" y="2009775"/>
          <a:ext cx="704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0.03075</cdr:y>
    </cdr:from>
    <cdr:to>
      <cdr:x>0.1275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0.0175</cdr:x>
      <cdr:y>0.12175</cdr:y>
    </cdr:from>
    <cdr:to>
      <cdr:x>0.06625</cdr:x>
      <cdr:y>0.235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295275"/>
          <a:ext cx="171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0.03225</cdr:y>
    </cdr:from>
    <cdr:to>
      <cdr:x>0.1275</cdr:x>
      <cdr:y>0.09275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0.13125</cdr:y>
    </cdr:from>
    <cdr:to>
      <cdr:x>0.00025</cdr:x>
      <cdr:y>0.21875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0.01025</cdr:x>
      <cdr:y>0.157</cdr:y>
    </cdr:from>
    <cdr:to>
      <cdr:x>0.0825</cdr:x>
      <cdr:y>0.279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" y="352425"/>
          <a:ext cx="257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0.03275</cdr:y>
    </cdr:from>
    <cdr:to>
      <cdr:x>0.12475</cdr:x>
      <cdr:y>0.09425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09575" cy="142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0.04075</cdr:x>
      <cdr:y>0.128</cdr:y>
    </cdr:from>
    <cdr:to>
      <cdr:x>0.124</cdr:x>
      <cdr:y>0.2185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285750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0.82</cdr:y>
    </cdr:from>
    <cdr:to>
      <cdr:x>1</cdr:x>
      <cdr:y>0.9025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3028950"/>
          <a:ext cx="65151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0.03425</cdr:x>
      <cdr:y>0.89675</cdr:y>
    </cdr:from>
    <cdr:to>
      <cdr:x>1</cdr:x>
      <cdr:y>0.988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865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0.00975</cdr:y>
    </cdr:from>
    <cdr:to>
      <cdr:x>0.08475</cdr:x>
      <cdr:y>0.044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285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0.03125</cdr:y>
    </cdr:from>
    <cdr:to>
      <cdr:x>0.12775</cdr:x>
      <cdr:y>0.08775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0.12025</cdr:y>
    </cdr:from>
    <cdr:to>
      <cdr:x>0.00025</cdr:x>
      <cdr:y>0.2065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0.155</cdr:y>
    </cdr:from>
    <cdr:to>
      <cdr:x>0.077</cdr:x>
      <cdr:y>0.23575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7147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0.03075</cdr:y>
    </cdr:from>
    <cdr:to>
      <cdr:x>0.1275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0.12175</cdr:y>
    </cdr:from>
    <cdr:to>
      <cdr:x>0.00025</cdr:x>
      <cdr:y>0.20575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</cdr:y>
    </cdr:from>
    <cdr:to>
      <cdr:x>0.0825</cdr:x>
      <cdr:y>0.25975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8100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1">
      <pane ySplit="1" topLeftCell="A210" activePane="bottomLeft" state="frozen"/>
      <selection pane="topLeft" activeCell="A1" sqref="A1"/>
      <selection pane="bottomLeft" activeCell="Q228" sqref="Q228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  <row r="219" spans="1:16" ht="12.75">
      <c r="A219" s="10">
        <v>40576</v>
      </c>
      <c r="B219" s="16">
        <v>104.5</v>
      </c>
      <c r="C219" s="16">
        <v>61.7</v>
      </c>
      <c r="D219" s="21">
        <v>96.2</v>
      </c>
      <c r="E219" s="16">
        <v>88.9</v>
      </c>
      <c r="F219" s="16">
        <v>90.5</v>
      </c>
      <c r="H219" s="22">
        <v>94.2</v>
      </c>
      <c r="I219" s="22">
        <v>95</v>
      </c>
      <c r="K219" s="10">
        <v>40575</v>
      </c>
      <c r="L219" s="16">
        <v>12.3</v>
      </c>
      <c r="M219" s="16">
        <v>-40</v>
      </c>
      <c r="N219" s="21">
        <v>15</v>
      </c>
      <c r="O219" s="29">
        <v>25.3</v>
      </c>
      <c r="P219" s="16">
        <v>-11.5</v>
      </c>
    </row>
    <row r="220" spans="1:16" ht="12.75">
      <c r="A220" s="10">
        <v>40604</v>
      </c>
      <c r="B220" s="16">
        <v>101.8</v>
      </c>
      <c r="C220" s="16">
        <v>59.6</v>
      </c>
      <c r="D220" s="21">
        <v>93.5</v>
      </c>
      <c r="E220" s="16">
        <v>91.5</v>
      </c>
      <c r="F220" s="16">
        <v>82.6</v>
      </c>
      <c r="H220" s="22">
        <v>92.6</v>
      </c>
      <c r="I220" s="22">
        <v>94.6</v>
      </c>
      <c r="K220" s="10">
        <v>40603</v>
      </c>
      <c r="L220" s="16">
        <v>9.3</v>
      </c>
      <c r="M220" s="16">
        <v>-42</v>
      </c>
      <c r="N220" s="21">
        <v>11.7</v>
      </c>
      <c r="O220" s="29">
        <v>29</v>
      </c>
      <c r="P220" s="16">
        <v>-19</v>
      </c>
    </row>
    <row r="221" spans="1:16" ht="12.75">
      <c r="A221" s="10">
        <v>40635</v>
      </c>
      <c r="B221" s="16">
        <v>100.3</v>
      </c>
      <c r="C221" s="16">
        <v>61.7</v>
      </c>
      <c r="D221" s="21">
        <v>95.6</v>
      </c>
      <c r="E221" s="16">
        <v>89.2</v>
      </c>
      <c r="F221" s="16">
        <v>83.9</v>
      </c>
      <c r="H221" s="22">
        <v>91.6</v>
      </c>
      <c r="I221" s="22">
        <v>93.1</v>
      </c>
      <c r="K221" s="10">
        <v>40634</v>
      </c>
      <c r="L221" s="16">
        <v>7.7</v>
      </c>
      <c r="M221" s="16">
        <v>-40</v>
      </c>
      <c r="N221" s="21">
        <v>14.3</v>
      </c>
      <c r="O221" s="29">
        <v>25.7</v>
      </c>
      <c r="P221" s="16">
        <v>-18</v>
      </c>
    </row>
    <row r="222" spans="1:16" ht="12.75">
      <c r="A222" s="10">
        <v>40665</v>
      </c>
      <c r="B222" s="16">
        <v>98</v>
      </c>
      <c r="C222" s="16">
        <v>61.7</v>
      </c>
      <c r="D222" s="21">
        <v>94.8</v>
      </c>
      <c r="E222" s="16">
        <v>91.7</v>
      </c>
      <c r="F222" s="16">
        <v>81.3</v>
      </c>
      <c r="H222" s="22">
        <v>91.2</v>
      </c>
      <c r="I222" s="22">
        <v>93.2</v>
      </c>
      <c r="K222" s="10">
        <v>40664</v>
      </c>
      <c r="L222" s="16">
        <v>5.3</v>
      </c>
      <c r="M222" s="16">
        <v>-40</v>
      </c>
      <c r="N222" s="21">
        <v>13.3</v>
      </c>
      <c r="O222" s="29">
        <v>29.3</v>
      </c>
      <c r="P222" s="16">
        <v>-20.5</v>
      </c>
    </row>
    <row r="223" spans="1:16" ht="12.75">
      <c r="A223" s="10">
        <v>40696</v>
      </c>
      <c r="B223" s="16">
        <v>97.5</v>
      </c>
      <c r="C223" s="16">
        <v>60.6</v>
      </c>
      <c r="D223" s="21">
        <v>97.3</v>
      </c>
      <c r="E223" s="16">
        <v>92.7</v>
      </c>
      <c r="F223" s="16">
        <v>80</v>
      </c>
      <c r="H223" s="22">
        <v>91.2</v>
      </c>
      <c r="I223" s="22">
        <v>93.5</v>
      </c>
      <c r="K223" s="10">
        <v>40695</v>
      </c>
      <c r="L223" s="16">
        <v>4.7</v>
      </c>
      <c r="M223" s="16">
        <v>-41</v>
      </c>
      <c r="N223" s="21">
        <v>16.3</v>
      </c>
      <c r="O223" s="29">
        <v>30.7</v>
      </c>
      <c r="P223" s="16">
        <v>-21.8</v>
      </c>
    </row>
    <row r="224" spans="1:16" ht="12.75">
      <c r="A224" s="10">
        <v>40726</v>
      </c>
      <c r="B224" s="16">
        <v>96.8</v>
      </c>
      <c r="C224" s="16">
        <v>61.7</v>
      </c>
      <c r="D224" s="21">
        <v>96.5</v>
      </c>
      <c r="E224" s="16">
        <v>91.5</v>
      </c>
      <c r="F224" s="16">
        <v>81.5</v>
      </c>
      <c r="H224" s="22">
        <v>90.8</v>
      </c>
      <c r="I224" s="22">
        <v>92.7</v>
      </c>
      <c r="K224" s="10">
        <v>40725</v>
      </c>
      <c r="L224" s="16">
        <v>4</v>
      </c>
      <c r="M224" s="16">
        <v>-40</v>
      </c>
      <c r="N224" s="21">
        <v>15.3</v>
      </c>
      <c r="O224" s="29">
        <v>29</v>
      </c>
      <c r="P224" s="16">
        <v>-20.3</v>
      </c>
    </row>
    <row r="225" spans="1:16" ht="12.75">
      <c r="A225" s="10">
        <v>40757</v>
      </c>
      <c r="B225" s="16">
        <v>95.2</v>
      </c>
      <c r="C225" s="16">
        <v>61.7</v>
      </c>
      <c r="D225" s="21">
        <v>99.6</v>
      </c>
      <c r="E225" s="16">
        <v>90.8</v>
      </c>
      <c r="F225" s="16">
        <v>78.8</v>
      </c>
      <c r="H225" s="22">
        <v>89.6</v>
      </c>
      <c r="I225" s="22">
        <v>91.9</v>
      </c>
      <c r="K225" s="10">
        <v>40756</v>
      </c>
      <c r="L225" s="16">
        <v>2.3</v>
      </c>
      <c r="M225" s="16">
        <v>-40</v>
      </c>
      <c r="N225" s="21">
        <v>19</v>
      </c>
      <c r="O225" s="29">
        <v>28</v>
      </c>
      <c r="P225" s="16">
        <v>-23</v>
      </c>
    </row>
    <row r="226" spans="1:16" ht="12.75">
      <c r="A226" s="10">
        <v>40788</v>
      </c>
      <c r="B226" s="16">
        <v>94</v>
      </c>
      <c r="C226" s="16">
        <v>64.2</v>
      </c>
      <c r="D226" s="21">
        <v>92.9</v>
      </c>
      <c r="E226" s="16">
        <v>87.5</v>
      </c>
      <c r="F226" s="16">
        <v>77.7</v>
      </c>
      <c r="H226" s="22">
        <v>87.6</v>
      </c>
      <c r="I226" s="22">
        <v>89.6</v>
      </c>
      <c r="K226" s="10">
        <v>40787</v>
      </c>
      <c r="L226" s="16">
        <v>1</v>
      </c>
      <c r="M226" s="16">
        <v>-37.5</v>
      </c>
      <c r="N226" s="21">
        <v>11</v>
      </c>
      <c r="O226" s="29">
        <v>23.3</v>
      </c>
      <c r="P226" s="16">
        <v>-24</v>
      </c>
    </row>
    <row r="227" spans="1:16" ht="12.75">
      <c r="A227" s="10">
        <v>40818</v>
      </c>
      <c r="B227" s="16">
        <v>96.8</v>
      </c>
      <c r="C227" s="16">
        <v>65.3</v>
      </c>
      <c r="D227" s="21">
        <v>96.8</v>
      </c>
      <c r="E227" s="16">
        <v>90.3</v>
      </c>
      <c r="F227" s="16">
        <v>80.5</v>
      </c>
      <c r="H227" s="22">
        <v>90.4</v>
      </c>
      <c r="I227" s="22">
        <v>92.4</v>
      </c>
      <c r="K227" s="10">
        <v>40817</v>
      </c>
      <c r="L227" s="16">
        <v>4</v>
      </c>
      <c r="M227" s="16">
        <v>-36.5</v>
      </c>
      <c r="N227" s="21">
        <v>15.7</v>
      </c>
      <c r="O227" s="29">
        <v>27.3</v>
      </c>
      <c r="P227" s="16">
        <v>-21.3</v>
      </c>
    </row>
    <row r="228" spans="1:16" ht="12.75">
      <c r="A228" s="10">
        <v>40849</v>
      </c>
      <c r="B228" s="16">
        <v>94.7</v>
      </c>
      <c r="C228" s="16">
        <v>64.2</v>
      </c>
      <c r="D228" s="21">
        <v>93.5</v>
      </c>
      <c r="E228" s="16">
        <v>86.6</v>
      </c>
      <c r="F228" s="16">
        <v>72.6</v>
      </c>
      <c r="H228" s="22">
        <v>86.6</v>
      </c>
      <c r="I228" s="22">
        <v>89.5</v>
      </c>
      <c r="K228" s="10">
        <v>40848</v>
      </c>
      <c r="L228" s="16">
        <v>1.7</v>
      </c>
      <c r="M228" s="16">
        <v>-37.5</v>
      </c>
      <c r="N228" s="21">
        <v>11.7</v>
      </c>
      <c r="O228" s="29">
        <v>22</v>
      </c>
      <c r="P228" s="16">
        <v>-29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pane xSplit="3" ySplit="5" topLeftCell="D7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94" sqref="I94"/>
    </sheetView>
  </sheetViews>
  <sheetFormatPr defaultColWidth="9.00390625" defaultRowHeight="12.75"/>
  <cols>
    <col min="1" max="1" width="5.00390625" style="42" customWidth="1"/>
    <col min="2" max="2" width="3.375" style="42" customWidth="1"/>
    <col min="3" max="16384" width="9.125" style="42" customWidth="1"/>
  </cols>
  <sheetData>
    <row r="1" ht="18">
      <c r="B1" s="43" t="s">
        <v>50</v>
      </c>
    </row>
    <row r="4" spans="4:9" ht="12.75">
      <c r="D4" s="44" t="s">
        <v>130</v>
      </c>
      <c r="E4" s="44" t="s">
        <v>131</v>
      </c>
      <c r="F4" s="44" t="s">
        <v>132</v>
      </c>
      <c r="G4" s="44" t="s">
        <v>133</v>
      </c>
      <c r="H4" s="44" t="s">
        <v>134</v>
      </c>
      <c r="I4" s="44" t="s">
        <v>135</v>
      </c>
    </row>
    <row r="5" spans="3:9" ht="12.75">
      <c r="C5" s="44" t="s">
        <v>51</v>
      </c>
      <c r="D5" s="44" t="s">
        <v>52</v>
      </c>
      <c r="E5" s="44" t="s">
        <v>53</v>
      </c>
      <c r="F5" s="45" t="s">
        <v>54</v>
      </c>
      <c r="G5" s="44" t="s">
        <v>55</v>
      </c>
      <c r="H5" s="44" t="s">
        <v>56</v>
      </c>
      <c r="I5" s="44" t="s">
        <v>57</v>
      </c>
    </row>
    <row r="6" spans="1:9" ht="12.75">
      <c r="A6" s="46">
        <v>2005</v>
      </c>
      <c r="B6" s="46">
        <v>1</v>
      </c>
      <c r="C6" s="44" t="s">
        <v>58</v>
      </c>
      <c r="D6" s="52">
        <v>103.8</v>
      </c>
      <c r="E6" s="52">
        <v>108</v>
      </c>
      <c r="F6" s="52">
        <v>98.2</v>
      </c>
      <c r="G6" s="52">
        <v>103.6</v>
      </c>
      <c r="H6" s="52">
        <v>96.6</v>
      </c>
      <c r="I6" s="52">
        <v>105.8</v>
      </c>
    </row>
    <row r="7" spans="1:9" ht="12.75">
      <c r="A7" s="46"/>
      <c r="B7" s="46">
        <v>2</v>
      </c>
      <c r="C7" s="44" t="s">
        <v>59</v>
      </c>
      <c r="D7" s="52">
        <v>102</v>
      </c>
      <c r="E7" s="52">
        <v>107.6</v>
      </c>
      <c r="F7" s="52">
        <v>95.2</v>
      </c>
      <c r="G7" s="52">
        <v>99.1</v>
      </c>
      <c r="H7" s="52">
        <v>98.3</v>
      </c>
      <c r="I7" s="52">
        <v>108.2</v>
      </c>
    </row>
    <row r="8" spans="1:9" ht="12.75">
      <c r="A8" s="46"/>
      <c r="B8" s="46">
        <v>3</v>
      </c>
      <c r="C8" s="44" t="s">
        <v>60</v>
      </c>
      <c r="D8" s="52">
        <v>100.4</v>
      </c>
      <c r="E8" s="52">
        <v>107</v>
      </c>
      <c r="F8" s="52">
        <v>92.9</v>
      </c>
      <c r="G8" s="52">
        <v>100.2</v>
      </c>
      <c r="H8" s="52">
        <v>97.3</v>
      </c>
      <c r="I8" s="52">
        <v>106.2</v>
      </c>
    </row>
    <row r="9" spans="1:9" ht="12.75">
      <c r="A9" s="46"/>
      <c r="B9" s="46">
        <v>4</v>
      </c>
      <c r="C9" s="44" t="s">
        <v>61</v>
      </c>
      <c r="D9" s="52">
        <v>99.4</v>
      </c>
      <c r="E9" s="52">
        <v>104.2</v>
      </c>
      <c r="F9" s="52">
        <v>93.1</v>
      </c>
      <c r="G9" s="52">
        <v>101.4</v>
      </c>
      <c r="H9" s="52">
        <v>96.9</v>
      </c>
      <c r="I9" s="52">
        <v>108.1</v>
      </c>
    </row>
    <row r="10" spans="1:9" ht="12.75">
      <c r="A10" s="46"/>
      <c r="B10" s="46">
        <v>5</v>
      </c>
      <c r="C10" s="44" t="s">
        <v>62</v>
      </c>
      <c r="D10" s="52">
        <v>98.8</v>
      </c>
      <c r="E10" s="52">
        <v>108.3</v>
      </c>
      <c r="F10" s="52">
        <v>94.5</v>
      </c>
      <c r="G10" s="52">
        <v>98.7</v>
      </c>
      <c r="H10" s="52">
        <v>96.5</v>
      </c>
      <c r="I10" s="52">
        <v>105.4</v>
      </c>
    </row>
    <row r="11" spans="1:9" ht="12.75">
      <c r="A11" s="46"/>
      <c r="B11" s="46">
        <v>6</v>
      </c>
      <c r="C11" s="44" t="s">
        <v>63</v>
      </c>
      <c r="D11" s="52">
        <v>98.2</v>
      </c>
      <c r="E11" s="52">
        <v>106.3</v>
      </c>
      <c r="F11" s="52">
        <v>94.3</v>
      </c>
      <c r="G11" s="52">
        <v>97.7</v>
      </c>
      <c r="H11" s="52">
        <v>96.2</v>
      </c>
      <c r="I11" s="52">
        <v>106.7</v>
      </c>
    </row>
    <row r="12" spans="1:9" ht="12.75">
      <c r="A12" s="46"/>
      <c r="B12" s="46">
        <v>7</v>
      </c>
      <c r="C12" s="44" t="s">
        <v>64</v>
      </c>
      <c r="D12" s="52">
        <v>99.8</v>
      </c>
      <c r="E12" s="52">
        <v>108.7</v>
      </c>
      <c r="F12" s="52">
        <v>94.8</v>
      </c>
      <c r="G12" s="52">
        <v>97.3</v>
      </c>
      <c r="H12" s="52">
        <v>97.2</v>
      </c>
      <c r="I12" s="52">
        <v>104</v>
      </c>
    </row>
    <row r="13" spans="1:9" ht="12.75">
      <c r="A13" s="46"/>
      <c r="B13" s="46">
        <v>8</v>
      </c>
      <c r="C13" s="44" t="s">
        <v>65</v>
      </c>
      <c r="D13" s="52">
        <v>99.5</v>
      </c>
      <c r="E13" s="52">
        <v>107.6</v>
      </c>
      <c r="F13" s="52">
        <v>95.4</v>
      </c>
      <c r="G13" s="52">
        <v>96.4</v>
      </c>
      <c r="H13" s="52">
        <v>96.4</v>
      </c>
      <c r="I13" s="52">
        <v>101.2</v>
      </c>
    </row>
    <row r="14" spans="1:9" ht="12.75">
      <c r="A14" s="46"/>
      <c r="B14" s="46">
        <v>9</v>
      </c>
      <c r="C14" s="44" t="s">
        <v>66</v>
      </c>
      <c r="D14" s="52">
        <v>101</v>
      </c>
      <c r="E14" s="52">
        <v>110</v>
      </c>
      <c r="F14" s="52">
        <v>96.2</v>
      </c>
      <c r="G14" s="52">
        <v>98.8</v>
      </c>
      <c r="H14" s="52">
        <v>98.5</v>
      </c>
      <c r="I14" s="52">
        <v>100.8</v>
      </c>
    </row>
    <row r="15" spans="1:9" ht="12.75">
      <c r="A15" s="46"/>
      <c r="B15" s="46">
        <v>10</v>
      </c>
      <c r="C15" s="44" t="s">
        <v>67</v>
      </c>
      <c r="D15" s="52">
        <v>102.3</v>
      </c>
      <c r="E15" s="52">
        <v>109.7</v>
      </c>
      <c r="F15" s="52">
        <v>97.9</v>
      </c>
      <c r="G15" s="52">
        <v>99.9</v>
      </c>
      <c r="H15" s="52">
        <v>99.5</v>
      </c>
      <c r="I15" s="52">
        <v>100.6</v>
      </c>
    </row>
    <row r="16" spans="1:9" ht="12.75">
      <c r="A16" s="46"/>
      <c r="B16" s="46">
        <v>11</v>
      </c>
      <c r="C16" s="44" t="s">
        <v>68</v>
      </c>
      <c r="D16" s="52">
        <v>101.4</v>
      </c>
      <c r="E16" s="52">
        <v>109.2</v>
      </c>
      <c r="F16" s="52">
        <v>97</v>
      </c>
      <c r="G16" s="52">
        <v>102.2</v>
      </c>
      <c r="H16" s="52">
        <v>100.7</v>
      </c>
      <c r="I16" s="52">
        <v>104</v>
      </c>
    </row>
    <row r="17" spans="1:9" ht="12.75">
      <c r="A17" s="46"/>
      <c r="B17" s="46">
        <v>12</v>
      </c>
      <c r="C17" s="44" t="s">
        <v>69</v>
      </c>
      <c r="D17" s="52">
        <v>101.9</v>
      </c>
      <c r="E17" s="52">
        <v>110.6</v>
      </c>
      <c r="F17" s="52">
        <v>98.7</v>
      </c>
      <c r="G17" s="52">
        <v>98.8</v>
      </c>
      <c r="H17" s="52">
        <v>101.7</v>
      </c>
      <c r="I17" s="52">
        <v>104.2</v>
      </c>
    </row>
    <row r="18" spans="1:9" ht="12.75">
      <c r="A18" s="46">
        <v>2006</v>
      </c>
      <c r="B18" s="46">
        <v>1</v>
      </c>
      <c r="C18" s="44" t="s">
        <v>70</v>
      </c>
      <c r="D18" s="52">
        <v>102.8</v>
      </c>
      <c r="E18" s="52">
        <v>111.2</v>
      </c>
      <c r="F18" s="52">
        <v>101</v>
      </c>
      <c r="G18" s="52">
        <v>105.4</v>
      </c>
      <c r="H18" s="52">
        <v>101</v>
      </c>
      <c r="I18" s="52">
        <v>102.9</v>
      </c>
    </row>
    <row r="19" spans="1:9" ht="12.75">
      <c r="A19" s="46"/>
      <c r="B19" s="46">
        <v>2</v>
      </c>
      <c r="C19" s="44" t="s">
        <v>71</v>
      </c>
      <c r="D19" s="52">
        <v>104.6</v>
      </c>
      <c r="E19" s="52">
        <v>111.9</v>
      </c>
      <c r="F19" s="52">
        <v>101.7</v>
      </c>
      <c r="G19" s="52">
        <v>105.5</v>
      </c>
      <c r="H19" s="52">
        <v>101.3</v>
      </c>
      <c r="I19" s="52">
        <v>104.4</v>
      </c>
    </row>
    <row r="20" spans="1:9" ht="12.75">
      <c r="A20" s="46"/>
      <c r="B20" s="46">
        <v>3</v>
      </c>
      <c r="C20" s="44" t="s">
        <v>72</v>
      </c>
      <c r="D20" s="52">
        <v>104.8</v>
      </c>
      <c r="E20" s="52">
        <v>112.3</v>
      </c>
      <c r="F20" s="52">
        <v>103</v>
      </c>
      <c r="G20" s="52">
        <v>105.8</v>
      </c>
      <c r="H20" s="52">
        <v>101.9</v>
      </c>
      <c r="I20" s="52">
        <v>107.5</v>
      </c>
    </row>
    <row r="21" spans="1:9" ht="12.75">
      <c r="A21" s="46"/>
      <c r="B21" s="46">
        <v>4</v>
      </c>
      <c r="C21" s="44" t="s">
        <v>73</v>
      </c>
      <c r="D21" s="52">
        <v>108.5</v>
      </c>
      <c r="E21" s="52">
        <v>110.1</v>
      </c>
      <c r="F21" s="52">
        <v>105.1</v>
      </c>
      <c r="G21" s="52">
        <v>109.6</v>
      </c>
      <c r="H21" s="52">
        <v>101.5</v>
      </c>
      <c r="I21" s="52">
        <v>108.5</v>
      </c>
    </row>
    <row r="22" spans="1:9" ht="12.75">
      <c r="A22" s="46"/>
      <c r="B22" s="46">
        <v>5</v>
      </c>
      <c r="C22" s="44" t="s">
        <v>74</v>
      </c>
      <c r="D22" s="52">
        <v>108.3</v>
      </c>
      <c r="E22" s="52">
        <v>111.5</v>
      </c>
      <c r="F22" s="52">
        <v>106.2</v>
      </c>
      <c r="G22" s="52">
        <v>109.8</v>
      </c>
      <c r="H22" s="52">
        <v>102.2</v>
      </c>
      <c r="I22" s="52">
        <v>113.6</v>
      </c>
    </row>
    <row r="23" spans="1:9" ht="12.75">
      <c r="A23" s="46"/>
      <c r="B23" s="46">
        <v>6</v>
      </c>
      <c r="C23" s="44" t="s">
        <v>75</v>
      </c>
      <c r="D23" s="52">
        <v>108.8</v>
      </c>
      <c r="E23" s="52">
        <v>112.3</v>
      </c>
      <c r="F23" s="52">
        <v>105.7</v>
      </c>
      <c r="G23" s="52">
        <v>109.4</v>
      </c>
      <c r="H23" s="52">
        <v>103.8</v>
      </c>
      <c r="I23" s="52">
        <v>111.3</v>
      </c>
    </row>
    <row r="24" spans="1:9" ht="12.75">
      <c r="A24" s="46"/>
      <c r="B24" s="46">
        <v>7</v>
      </c>
      <c r="C24" s="44" t="s">
        <v>76</v>
      </c>
      <c r="D24" s="52">
        <v>109.5</v>
      </c>
      <c r="E24" s="52">
        <v>113.3</v>
      </c>
      <c r="F24" s="52">
        <v>106</v>
      </c>
      <c r="G24" s="52">
        <v>113.2</v>
      </c>
      <c r="H24" s="52">
        <v>107.1</v>
      </c>
      <c r="I24" s="52">
        <v>112.9</v>
      </c>
    </row>
    <row r="25" spans="1:9" ht="12.75">
      <c r="A25" s="46"/>
      <c r="B25" s="46">
        <v>8</v>
      </c>
      <c r="C25" s="44" t="s">
        <v>77</v>
      </c>
      <c r="D25" s="52">
        <v>108.7</v>
      </c>
      <c r="E25" s="52">
        <v>114.9</v>
      </c>
      <c r="F25" s="52">
        <v>104.5</v>
      </c>
      <c r="G25" s="52">
        <v>112.1</v>
      </c>
      <c r="H25" s="52">
        <v>105.7</v>
      </c>
      <c r="I25" s="52">
        <v>113.4</v>
      </c>
    </row>
    <row r="26" spans="1:9" ht="12.75">
      <c r="A26" s="46"/>
      <c r="B26" s="46">
        <v>9</v>
      </c>
      <c r="C26" s="44" t="s">
        <v>78</v>
      </c>
      <c r="D26" s="52">
        <v>109.9</v>
      </c>
      <c r="E26" s="52">
        <v>112.9</v>
      </c>
      <c r="F26" s="52">
        <v>105.2</v>
      </c>
      <c r="G26" s="52">
        <v>112.7</v>
      </c>
      <c r="H26" s="52">
        <v>105.7</v>
      </c>
      <c r="I26" s="52">
        <v>109.4</v>
      </c>
    </row>
    <row r="27" spans="1:9" ht="12.75">
      <c r="A27" s="46"/>
      <c r="B27" s="46">
        <v>10</v>
      </c>
      <c r="C27" s="44" t="s">
        <v>79</v>
      </c>
      <c r="D27" s="52">
        <v>110.4</v>
      </c>
      <c r="E27" s="52">
        <v>114.6</v>
      </c>
      <c r="F27" s="52">
        <v>106.4</v>
      </c>
      <c r="G27" s="52">
        <v>112.6</v>
      </c>
      <c r="H27" s="52">
        <v>107.4</v>
      </c>
      <c r="I27" s="52">
        <v>115.8</v>
      </c>
    </row>
    <row r="28" spans="1:9" ht="12.75">
      <c r="A28" s="46"/>
      <c r="B28" s="46">
        <v>11</v>
      </c>
      <c r="C28" s="44" t="s">
        <v>80</v>
      </c>
      <c r="D28" s="52">
        <v>111.5</v>
      </c>
      <c r="E28" s="52">
        <v>113.2</v>
      </c>
      <c r="F28" s="52">
        <v>108.4</v>
      </c>
      <c r="G28" s="52">
        <v>114.2</v>
      </c>
      <c r="H28" s="52">
        <v>109.7</v>
      </c>
      <c r="I28" s="52">
        <v>113.6</v>
      </c>
    </row>
    <row r="29" spans="1:9" ht="12.75">
      <c r="A29" s="46"/>
      <c r="B29" s="46">
        <v>12</v>
      </c>
      <c r="C29" s="44" t="s">
        <v>81</v>
      </c>
      <c r="D29" s="52">
        <v>111.7</v>
      </c>
      <c r="E29" s="52">
        <v>114.3</v>
      </c>
      <c r="F29" s="52">
        <v>107.9</v>
      </c>
      <c r="G29" s="52">
        <v>113.4</v>
      </c>
      <c r="H29" s="52">
        <v>111.7</v>
      </c>
      <c r="I29" s="52">
        <v>114.6</v>
      </c>
    </row>
    <row r="30" spans="1:9" ht="12.75">
      <c r="A30" s="46">
        <v>2007</v>
      </c>
      <c r="B30" s="46">
        <v>1</v>
      </c>
      <c r="C30" s="44" t="s">
        <v>82</v>
      </c>
      <c r="D30" s="52">
        <v>110.9</v>
      </c>
      <c r="E30" s="52">
        <v>115.2</v>
      </c>
      <c r="F30" s="52">
        <v>108.5</v>
      </c>
      <c r="G30" s="52">
        <v>114.4</v>
      </c>
      <c r="H30" s="52">
        <v>112.3</v>
      </c>
      <c r="I30" s="52">
        <v>114.7</v>
      </c>
    </row>
    <row r="31" spans="1:9" ht="12.75">
      <c r="A31" s="46"/>
      <c r="B31" s="46">
        <v>2</v>
      </c>
      <c r="C31" s="44" t="s">
        <v>83</v>
      </c>
      <c r="D31" s="52">
        <v>111.7</v>
      </c>
      <c r="E31" s="52">
        <v>117.2</v>
      </c>
      <c r="F31" s="52">
        <v>108.1</v>
      </c>
      <c r="G31" s="52">
        <v>114.6</v>
      </c>
      <c r="H31" s="52">
        <v>114.3</v>
      </c>
      <c r="I31" s="52">
        <v>112.9</v>
      </c>
    </row>
    <row r="32" spans="1:9" ht="12.75">
      <c r="A32" s="46"/>
      <c r="B32" s="46">
        <v>3</v>
      </c>
      <c r="C32" s="44" t="s">
        <v>84</v>
      </c>
      <c r="D32" s="52">
        <v>113.1</v>
      </c>
      <c r="E32" s="52">
        <v>116.1</v>
      </c>
      <c r="F32" s="52">
        <v>109.9</v>
      </c>
      <c r="G32" s="52">
        <v>113.7</v>
      </c>
      <c r="H32" s="52">
        <v>113.2</v>
      </c>
      <c r="I32" s="52">
        <v>114.3</v>
      </c>
    </row>
    <row r="33" spans="1:9" ht="12.75">
      <c r="A33" s="46"/>
      <c r="B33" s="46">
        <v>4</v>
      </c>
      <c r="C33" s="44" t="s">
        <v>85</v>
      </c>
      <c r="D33" s="52">
        <v>112.5</v>
      </c>
      <c r="E33" s="52">
        <v>114.4</v>
      </c>
      <c r="F33" s="52">
        <v>110.7</v>
      </c>
      <c r="G33" s="52">
        <v>114.9</v>
      </c>
      <c r="H33" s="52">
        <v>115.9</v>
      </c>
      <c r="I33" s="52">
        <v>113.1</v>
      </c>
    </row>
    <row r="34" spans="1:9" ht="12.75">
      <c r="A34" s="46"/>
      <c r="B34" s="46">
        <v>5</v>
      </c>
      <c r="C34" s="44" t="s">
        <v>86</v>
      </c>
      <c r="D34" s="52">
        <v>113.8</v>
      </c>
      <c r="E34" s="52">
        <v>113.6</v>
      </c>
      <c r="F34" s="52">
        <v>111.3</v>
      </c>
      <c r="G34" s="52">
        <v>116</v>
      </c>
      <c r="H34" s="52">
        <v>115.8</v>
      </c>
      <c r="I34" s="52">
        <v>117.3</v>
      </c>
    </row>
    <row r="35" spans="1:9" ht="12.75">
      <c r="A35" s="46"/>
      <c r="B35" s="46">
        <v>6</v>
      </c>
      <c r="C35" s="44" t="s">
        <v>87</v>
      </c>
      <c r="D35" s="52">
        <v>113.8</v>
      </c>
      <c r="E35" s="52">
        <v>112.6</v>
      </c>
      <c r="F35" s="52">
        <v>111.3</v>
      </c>
      <c r="G35" s="52">
        <v>115.5</v>
      </c>
      <c r="H35" s="52">
        <v>116.7</v>
      </c>
      <c r="I35" s="52">
        <v>113.8</v>
      </c>
    </row>
    <row r="36" spans="1:9" ht="12.75">
      <c r="A36" s="46"/>
      <c r="B36" s="46">
        <v>7</v>
      </c>
      <c r="C36" s="44" t="s">
        <v>88</v>
      </c>
      <c r="D36" s="52">
        <v>112.2</v>
      </c>
      <c r="E36" s="52">
        <v>112.4</v>
      </c>
      <c r="F36" s="52">
        <v>110.3</v>
      </c>
      <c r="G36" s="52">
        <v>114.1</v>
      </c>
      <c r="H36" s="52">
        <v>116.7</v>
      </c>
      <c r="I36" s="52">
        <v>117.3</v>
      </c>
    </row>
    <row r="37" spans="1:9" ht="12.75">
      <c r="A37" s="46"/>
      <c r="B37" s="46">
        <v>8</v>
      </c>
      <c r="C37" s="44" t="s">
        <v>89</v>
      </c>
      <c r="D37" s="52">
        <v>111.3</v>
      </c>
      <c r="E37" s="52">
        <v>112.8</v>
      </c>
      <c r="F37" s="52">
        <v>108.4</v>
      </c>
      <c r="G37" s="52">
        <v>114.2</v>
      </c>
      <c r="H37" s="52">
        <v>115.1</v>
      </c>
      <c r="I37" s="52">
        <v>114.5</v>
      </c>
    </row>
    <row r="38" spans="1:9" ht="12.75">
      <c r="A38" s="46"/>
      <c r="B38" s="46">
        <v>9</v>
      </c>
      <c r="C38" s="44" t="s">
        <v>90</v>
      </c>
      <c r="D38" s="52">
        <v>110.3</v>
      </c>
      <c r="E38" s="52">
        <v>113.6</v>
      </c>
      <c r="F38" s="52">
        <v>106.6</v>
      </c>
      <c r="G38" s="52">
        <v>112.6</v>
      </c>
      <c r="H38" s="52">
        <v>114.8</v>
      </c>
      <c r="I38" s="52">
        <v>111.7</v>
      </c>
    </row>
    <row r="39" spans="1:9" ht="12.75">
      <c r="A39" s="46"/>
      <c r="B39" s="46">
        <v>10</v>
      </c>
      <c r="C39" s="44" t="s">
        <v>91</v>
      </c>
      <c r="D39" s="52">
        <v>109.3</v>
      </c>
      <c r="E39" s="52">
        <v>113</v>
      </c>
      <c r="F39" s="52">
        <v>106.3</v>
      </c>
      <c r="G39" s="52">
        <v>109.6</v>
      </c>
      <c r="H39" s="52">
        <v>114.4</v>
      </c>
      <c r="I39" s="52">
        <v>109.5</v>
      </c>
    </row>
    <row r="40" spans="1:9" ht="12.75">
      <c r="A40" s="46"/>
      <c r="B40" s="46">
        <v>11</v>
      </c>
      <c r="C40" s="44" t="s">
        <v>92</v>
      </c>
      <c r="D40" s="52">
        <v>108</v>
      </c>
      <c r="E40" s="52">
        <v>110.7</v>
      </c>
      <c r="F40" s="52">
        <v>105.8</v>
      </c>
      <c r="G40" s="52">
        <v>108.6</v>
      </c>
      <c r="H40" s="52">
        <v>115.1</v>
      </c>
      <c r="I40" s="52">
        <v>108.3</v>
      </c>
    </row>
    <row r="41" spans="1:9" ht="12.75">
      <c r="A41" s="46"/>
      <c r="B41" s="46">
        <v>12</v>
      </c>
      <c r="C41" s="44" t="s">
        <v>93</v>
      </c>
      <c r="D41" s="52">
        <v>106.9</v>
      </c>
      <c r="E41" s="52">
        <v>107.6</v>
      </c>
      <c r="F41" s="52">
        <v>104.9</v>
      </c>
      <c r="G41" s="52">
        <v>106.7</v>
      </c>
      <c r="H41" s="52">
        <v>114.8</v>
      </c>
      <c r="I41" s="52">
        <v>104.7</v>
      </c>
    </row>
    <row r="42" spans="1:9" ht="12.75">
      <c r="A42" s="46">
        <v>2008</v>
      </c>
      <c r="B42" s="46">
        <v>1</v>
      </c>
      <c r="C42" s="44" t="s">
        <v>94</v>
      </c>
      <c r="D42" s="52">
        <v>105.6</v>
      </c>
      <c r="E42" s="52">
        <v>110</v>
      </c>
      <c r="F42" s="52">
        <v>103.6</v>
      </c>
      <c r="G42" s="52">
        <v>105.1</v>
      </c>
      <c r="H42" s="52">
        <v>114.5</v>
      </c>
      <c r="I42" s="52">
        <v>107</v>
      </c>
    </row>
    <row r="43" spans="1:9" ht="12.75">
      <c r="A43" s="46"/>
      <c r="B43" s="46">
        <v>2</v>
      </c>
      <c r="C43" s="44" t="s">
        <v>95</v>
      </c>
      <c r="D43" s="52">
        <v>102.7</v>
      </c>
      <c r="E43" s="52">
        <v>113.3</v>
      </c>
      <c r="F43" s="52">
        <v>102.6</v>
      </c>
      <c r="G43" s="52">
        <v>104.9</v>
      </c>
      <c r="H43" s="52">
        <v>113.7</v>
      </c>
      <c r="I43" s="52">
        <v>104</v>
      </c>
    </row>
    <row r="44" spans="1:9" ht="12.75">
      <c r="A44" s="46"/>
      <c r="B44" s="46">
        <v>3</v>
      </c>
      <c r="C44" s="44" t="s">
        <v>96</v>
      </c>
      <c r="D44" s="52">
        <v>104.2</v>
      </c>
      <c r="E44" s="52">
        <v>112.3</v>
      </c>
      <c r="F44" s="52">
        <v>104.6</v>
      </c>
      <c r="G44" s="52">
        <v>105.9</v>
      </c>
      <c r="H44" s="52">
        <v>113.9</v>
      </c>
      <c r="I44" s="52">
        <v>105</v>
      </c>
    </row>
    <row r="45" spans="1:9" ht="12.75">
      <c r="A45" s="46"/>
      <c r="B45" s="46">
        <v>4</v>
      </c>
      <c r="C45" s="44" t="s">
        <v>97</v>
      </c>
      <c r="D45" s="52">
        <v>101.6</v>
      </c>
      <c r="E45" s="52">
        <v>112.2</v>
      </c>
      <c r="F45" s="52">
        <v>104</v>
      </c>
      <c r="G45" s="52">
        <v>103.6</v>
      </c>
      <c r="H45" s="52">
        <v>113.1</v>
      </c>
      <c r="I45" s="52">
        <v>102</v>
      </c>
    </row>
    <row r="46" spans="1:9" ht="12.75">
      <c r="A46" s="46"/>
      <c r="B46" s="46">
        <v>5</v>
      </c>
      <c r="C46" s="44" t="s">
        <v>98</v>
      </c>
      <c r="D46" s="52">
        <v>99.9</v>
      </c>
      <c r="E46" s="52">
        <v>107.2</v>
      </c>
      <c r="F46" s="52">
        <v>103.7</v>
      </c>
      <c r="G46" s="52">
        <v>101.3</v>
      </c>
      <c r="H46" s="52">
        <v>111.8</v>
      </c>
      <c r="I46" s="52">
        <v>96.4</v>
      </c>
    </row>
    <row r="47" spans="1:9" ht="12.75">
      <c r="A47" s="46"/>
      <c r="B47" s="46">
        <v>6</v>
      </c>
      <c r="C47" s="44" t="s">
        <v>99</v>
      </c>
      <c r="D47" s="52">
        <v>97</v>
      </c>
      <c r="E47" s="52">
        <v>104.9</v>
      </c>
      <c r="F47" s="52">
        <v>101.5</v>
      </c>
      <c r="G47" s="52">
        <v>99.8</v>
      </c>
      <c r="H47" s="52">
        <v>109.5</v>
      </c>
      <c r="I47" s="52">
        <v>100.8</v>
      </c>
    </row>
    <row r="48" spans="1:9" ht="12.75">
      <c r="A48" s="46"/>
      <c r="B48" s="46">
        <v>7</v>
      </c>
      <c r="C48" s="44" t="s">
        <v>100</v>
      </c>
      <c r="D48" s="52">
        <v>93.7</v>
      </c>
      <c r="E48" s="52">
        <v>104.6</v>
      </c>
      <c r="F48" s="52">
        <v>98.2</v>
      </c>
      <c r="G48" s="52">
        <v>96.5</v>
      </c>
      <c r="H48" s="52">
        <v>107.4</v>
      </c>
      <c r="I48" s="52">
        <v>100.2</v>
      </c>
    </row>
    <row r="49" spans="1:9" ht="12.75">
      <c r="A49" s="46"/>
      <c r="B49" s="46">
        <v>8</v>
      </c>
      <c r="C49" s="44" t="s">
        <v>101</v>
      </c>
      <c r="D49" s="52">
        <v>92.1</v>
      </c>
      <c r="E49" s="52">
        <v>103.2</v>
      </c>
      <c r="F49" s="52">
        <v>96.2</v>
      </c>
      <c r="G49" s="52">
        <v>96.4</v>
      </c>
      <c r="H49" s="52">
        <v>108.2</v>
      </c>
      <c r="I49" s="52">
        <v>99.2</v>
      </c>
    </row>
    <row r="50" spans="1:9" ht="12.75">
      <c r="A50" s="46"/>
      <c r="B50" s="46">
        <v>9</v>
      </c>
      <c r="C50" s="44" t="s">
        <v>102</v>
      </c>
      <c r="D50" s="52">
        <v>90</v>
      </c>
      <c r="E50" s="52">
        <v>100.7</v>
      </c>
      <c r="F50" s="52">
        <v>93.6</v>
      </c>
      <c r="G50" s="52">
        <v>95.8</v>
      </c>
      <c r="H50" s="52">
        <v>106.5</v>
      </c>
      <c r="I50" s="52">
        <v>101.3</v>
      </c>
    </row>
    <row r="51" spans="1:9" ht="12.75">
      <c r="A51" s="46"/>
      <c r="B51" s="46">
        <v>10</v>
      </c>
      <c r="C51" s="44" t="s">
        <v>103</v>
      </c>
      <c r="D51" s="52">
        <v>83.7</v>
      </c>
      <c r="E51" s="52">
        <v>94.8</v>
      </c>
      <c r="F51" s="52">
        <v>89.3</v>
      </c>
      <c r="G51" s="52">
        <v>89.1</v>
      </c>
      <c r="H51" s="52">
        <v>103.3</v>
      </c>
      <c r="I51" s="52">
        <v>90.2</v>
      </c>
    </row>
    <row r="52" spans="1:9" ht="12.75">
      <c r="A52" s="47"/>
      <c r="B52" s="47">
        <v>11</v>
      </c>
      <c r="C52" s="44" t="s">
        <v>104</v>
      </c>
      <c r="D52" s="52">
        <v>78.6</v>
      </c>
      <c r="E52" s="52">
        <v>90.6</v>
      </c>
      <c r="F52" s="52">
        <v>82.5</v>
      </c>
      <c r="G52" s="52">
        <v>80.3</v>
      </c>
      <c r="H52" s="52">
        <v>96.8</v>
      </c>
      <c r="I52" s="52">
        <v>83.4</v>
      </c>
    </row>
    <row r="53" spans="1:9" ht="12.75">
      <c r="A53" s="48"/>
      <c r="B53" s="48">
        <v>12</v>
      </c>
      <c r="C53" s="44" t="s">
        <v>105</v>
      </c>
      <c r="D53" s="52">
        <v>72.3</v>
      </c>
      <c r="E53" s="52">
        <v>81.4</v>
      </c>
      <c r="F53" s="52">
        <v>77.6</v>
      </c>
      <c r="G53" s="52">
        <v>77.4</v>
      </c>
      <c r="H53" s="52">
        <v>92.3</v>
      </c>
      <c r="I53" s="52">
        <v>79.5</v>
      </c>
    </row>
    <row r="54" spans="1:9" ht="12.75">
      <c r="A54" s="46">
        <v>2009</v>
      </c>
      <c r="B54" s="46">
        <v>1</v>
      </c>
      <c r="C54" s="44" t="s">
        <v>106</v>
      </c>
      <c r="D54" s="52">
        <v>70.6</v>
      </c>
      <c r="E54" s="52">
        <v>77.3</v>
      </c>
      <c r="F54" s="52">
        <v>75.7</v>
      </c>
      <c r="G54" s="52">
        <v>77.5</v>
      </c>
      <c r="H54" s="52">
        <v>85.2</v>
      </c>
      <c r="I54" s="52">
        <v>78.8</v>
      </c>
    </row>
    <row r="55" spans="1:9" ht="12.75">
      <c r="A55" s="46"/>
      <c r="B55" s="46">
        <v>2</v>
      </c>
      <c r="C55" s="44" t="s">
        <v>107</v>
      </c>
      <c r="D55" s="52">
        <v>68.1</v>
      </c>
      <c r="E55" s="52">
        <v>71.7</v>
      </c>
      <c r="F55" s="52">
        <v>73.6</v>
      </c>
      <c r="G55" s="52">
        <v>72.9</v>
      </c>
      <c r="H55" s="52">
        <v>76.8</v>
      </c>
      <c r="I55" s="52">
        <v>73.8</v>
      </c>
    </row>
    <row r="56" spans="1:9" ht="12.75">
      <c r="A56" s="46"/>
      <c r="B56" s="46">
        <v>3</v>
      </c>
      <c r="C56" s="44" t="s">
        <v>108</v>
      </c>
      <c r="D56" s="52">
        <v>66.9</v>
      </c>
      <c r="E56" s="52">
        <v>74.3</v>
      </c>
      <c r="F56" s="52">
        <v>73</v>
      </c>
      <c r="G56" s="52">
        <v>71.5</v>
      </c>
      <c r="H56" s="52">
        <v>75.4</v>
      </c>
      <c r="I56" s="52">
        <v>67.9</v>
      </c>
    </row>
    <row r="57" spans="1:9" ht="12.75">
      <c r="A57" s="46"/>
      <c r="B57" s="46">
        <v>4</v>
      </c>
      <c r="C57" s="44" t="s">
        <v>109</v>
      </c>
      <c r="D57" s="52">
        <v>70.5</v>
      </c>
      <c r="E57" s="52">
        <v>80.3</v>
      </c>
      <c r="F57" s="52">
        <v>75.8</v>
      </c>
      <c r="G57" s="52">
        <v>70.6</v>
      </c>
      <c r="H57" s="52">
        <v>79.5</v>
      </c>
      <c r="I57" s="52">
        <v>65.3</v>
      </c>
    </row>
    <row r="58" spans="1:9" ht="12.75">
      <c r="A58" s="46"/>
      <c r="B58" s="46">
        <v>5</v>
      </c>
      <c r="C58" s="44" t="s">
        <v>110</v>
      </c>
      <c r="D58" s="52">
        <v>74.1</v>
      </c>
      <c r="E58" s="52">
        <v>80.6</v>
      </c>
      <c r="F58" s="52">
        <v>77.3</v>
      </c>
      <c r="G58" s="52">
        <v>71.8</v>
      </c>
      <c r="H58" s="52">
        <v>81.3</v>
      </c>
      <c r="I58" s="52">
        <v>66.9</v>
      </c>
    </row>
    <row r="59" spans="1:9" ht="12.75">
      <c r="A59" s="46"/>
      <c r="B59" s="46">
        <v>6</v>
      </c>
      <c r="C59" s="44" t="s">
        <v>111</v>
      </c>
      <c r="D59" s="52">
        <v>77.2</v>
      </c>
      <c r="E59" s="52">
        <v>80.3</v>
      </c>
      <c r="F59" s="52">
        <v>80.7</v>
      </c>
      <c r="G59" s="52">
        <v>74.9</v>
      </c>
      <c r="H59" s="52">
        <v>84.4</v>
      </c>
      <c r="I59" s="52">
        <v>73.6</v>
      </c>
    </row>
    <row r="60" spans="1:9" ht="12.75">
      <c r="A60" s="46"/>
      <c r="B60" s="46">
        <v>7</v>
      </c>
      <c r="C60" s="44" t="s">
        <v>112</v>
      </c>
      <c r="D60" s="52">
        <v>79.8</v>
      </c>
      <c r="E60" s="52">
        <v>82.1</v>
      </c>
      <c r="F60" s="52">
        <v>82.6</v>
      </c>
      <c r="G60" s="52">
        <v>78.6</v>
      </c>
      <c r="H60" s="52">
        <v>83.9</v>
      </c>
      <c r="I60" s="52">
        <v>76.1</v>
      </c>
    </row>
    <row r="61" spans="1:9" ht="12.75">
      <c r="A61" s="46"/>
      <c r="B61" s="46">
        <v>8</v>
      </c>
      <c r="C61" s="44" t="s">
        <v>113</v>
      </c>
      <c r="D61" s="52">
        <v>84.7</v>
      </c>
      <c r="E61" s="52">
        <v>79.7</v>
      </c>
      <c r="F61" s="52">
        <v>87.6</v>
      </c>
      <c r="G61" s="52">
        <v>83.1</v>
      </c>
      <c r="H61" s="52">
        <v>89.1</v>
      </c>
      <c r="I61" s="52">
        <v>77.4</v>
      </c>
    </row>
    <row r="62" spans="1:9" ht="12.75">
      <c r="A62" s="46"/>
      <c r="B62" s="46">
        <v>9</v>
      </c>
      <c r="C62" s="44" t="s">
        <v>114</v>
      </c>
      <c r="D62" s="52">
        <v>87</v>
      </c>
      <c r="E62" s="52">
        <v>81.9</v>
      </c>
      <c r="F62" s="52">
        <v>89.6</v>
      </c>
      <c r="G62" s="52">
        <v>85.9</v>
      </c>
      <c r="H62" s="52">
        <v>88.8</v>
      </c>
      <c r="I62" s="52">
        <v>81.3</v>
      </c>
    </row>
    <row r="63" spans="1:9" ht="12.75">
      <c r="A63" s="46"/>
      <c r="B63" s="46">
        <v>10</v>
      </c>
      <c r="C63" s="44" t="s">
        <v>115</v>
      </c>
      <c r="D63" s="52">
        <v>90.1</v>
      </c>
      <c r="E63" s="52">
        <v>80.7</v>
      </c>
      <c r="F63" s="52">
        <v>92</v>
      </c>
      <c r="G63" s="52">
        <v>90.1</v>
      </c>
      <c r="H63" s="52">
        <v>89.7</v>
      </c>
      <c r="I63" s="52">
        <v>83.6</v>
      </c>
    </row>
    <row r="64" spans="1:9" ht="12.75">
      <c r="A64" s="47"/>
      <c r="B64" s="47">
        <v>11</v>
      </c>
      <c r="C64" s="44" t="s">
        <v>116</v>
      </c>
      <c r="D64" s="52">
        <v>92</v>
      </c>
      <c r="E64" s="52">
        <v>85</v>
      </c>
      <c r="F64" s="52">
        <v>93.5</v>
      </c>
      <c r="G64" s="52">
        <v>91.8</v>
      </c>
      <c r="H64" s="52">
        <v>90.8</v>
      </c>
      <c r="I64" s="52">
        <v>85.7</v>
      </c>
    </row>
    <row r="65" spans="1:9" ht="12.75">
      <c r="A65" s="48"/>
      <c r="B65" s="48">
        <v>12</v>
      </c>
      <c r="C65" s="44" t="s">
        <v>117</v>
      </c>
      <c r="D65" s="52">
        <v>94.7</v>
      </c>
      <c r="E65" s="52">
        <v>88</v>
      </c>
      <c r="F65" s="52">
        <v>95.7</v>
      </c>
      <c r="G65" s="52">
        <v>92.6</v>
      </c>
      <c r="H65" s="52">
        <v>90.9</v>
      </c>
      <c r="I65" s="52">
        <v>92.4</v>
      </c>
    </row>
    <row r="66" spans="1:9" ht="12.75">
      <c r="A66" s="46">
        <v>2010</v>
      </c>
      <c r="B66" s="46">
        <v>1</v>
      </c>
      <c r="C66" s="44" t="s">
        <v>118</v>
      </c>
      <c r="D66" s="52">
        <v>96.3</v>
      </c>
      <c r="E66" s="52">
        <v>88.8</v>
      </c>
      <c r="F66" s="52">
        <v>95.7</v>
      </c>
      <c r="G66" s="52">
        <v>93.9</v>
      </c>
      <c r="H66" s="52">
        <v>93.6</v>
      </c>
      <c r="I66" s="52">
        <v>91.7</v>
      </c>
    </row>
    <row r="67" spans="1:9" ht="12.75">
      <c r="A67" s="46"/>
      <c r="B67" s="46">
        <v>2</v>
      </c>
      <c r="C67" s="44" t="s">
        <v>119</v>
      </c>
      <c r="D67" s="52">
        <v>97.9</v>
      </c>
      <c r="E67" s="52">
        <v>90.9</v>
      </c>
      <c r="F67" s="52">
        <v>97.3</v>
      </c>
      <c r="G67" s="52">
        <v>96.8</v>
      </c>
      <c r="H67" s="52">
        <v>97.3</v>
      </c>
      <c r="I67" s="52">
        <v>93.5</v>
      </c>
    </row>
    <row r="68" spans="1:9" ht="12.75">
      <c r="A68" s="46"/>
      <c r="B68" s="46">
        <v>3</v>
      </c>
      <c r="C68" s="44" t="s">
        <v>120</v>
      </c>
      <c r="D68" s="52">
        <v>99.8</v>
      </c>
      <c r="E68" s="52">
        <v>90.8</v>
      </c>
      <c r="F68" s="52">
        <v>101</v>
      </c>
      <c r="G68" s="52">
        <v>96.7</v>
      </c>
      <c r="H68" s="52">
        <v>100.5</v>
      </c>
      <c r="I68" s="52">
        <v>98.7</v>
      </c>
    </row>
    <row r="69" spans="1:9" ht="12.75">
      <c r="A69" s="46"/>
      <c r="B69" s="46">
        <v>4</v>
      </c>
      <c r="C69" s="44" t="s">
        <v>121</v>
      </c>
      <c r="D69" s="52">
        <v>101.1</v>
      </c>
      <c r="E69" s="52">
        <v>95.3</v>
      </c>
      <c r="F69" s="52">
        <v>104.4</v>
      </c>
      <c r="G69" s="52">
        <v>102.3</v>
      </c>
      <c r="H69" s="52">
        <v>100.3</v>
      </c>
      <c r="I69" s="52">
        <v>95.4</v>
      </c>
    </row>
    <row r="70" spans="1:11" ht="12.75">
      <c r="A70" s="46"/>
      <c r="B70" s="46">
        <v>5</v>
      </c>
      <c r="C70" s="44" t="s">
        <v>122</v>
      </c>
      <c r="D70" s="52">
        <v>100</v>
      </c>
      <c r="E70" s="52">
        <v>95.4</v>
      </c>
      <c r="F70" s="52">
        <v>104.8</v>
      </c>
      <c r="G70" s="52">
        <v>101.4</v>
      </c>
      <c r="H70" s="52">
        <v>99</v>
      </c>
      <c r="I70" s="52">
        <v>94.2</v>
      </c>
      <c r="K70" s="52"/>
    </row>
    <row r="71" spans="1:11" ht="12.75">
      <c r="A71" s="46"/>
      <c r="B71" s="46">
        <v>6</v>
      </c>
      <c r="C71" s="44" t="s">
        <v>123</v>
      </c>
      <c r="D71" s="52">
        <v>100.1</v>
      </c>
      <c r="E71" s="52">
        <v>95.9</v>
      </c>
      <c r="F71" s="52">
        <v>105.1</v>
      </c>
      <c r="G71" s="52">
        <v>102.5</v>
      </c>
      <c r="H71" s="52">
        <v>98.3</v>
      </c>
      <c r="I71" s="52">
        <v>98.9</v>
      </c>
      <c r="K71" s="52"/>
    </row>
    <row r="72" spans="1:11" ht="12.75">
      <c r="A72" s="46"/>
      <c r="B72" s="46">
        <v>7</v>
      </c>
      <c r="C72" s="44" t="s">
        <v>124</v>
      </c>
      <c r="D72" s="52">
        <v>102.1</v>
      </c>
      <c r="E72" s="52">
        <v>99</v>
      </c>
      <c r="F72" s="52">
        <v>109.3</v>
      </c>
      <c r="G72" s="52">
        <v>104.3</v>
      </c>
      <c r="H72" s="52">
        <v>100.4</v>
      </c>
      <c r="I72" s="52">
        <v>99.6</v>
      </c>
      <c r="K72" s="52"/>
    </row>
    <row r="73" spans="1:11" ht="12.75">
      <c r="A73" s="46"/>
      <c r="B73" s="46">
        <v>8</v>
      </c>
      <c r="C73" s="44" t="s">
        <v>125</v>
      </c>
      <c r="D73" s="52">
        <v>103.2</v>
      </c>
      <c r="E73" s="52">
        <v>97.4</v>
      </c>
      <c r="F73" s="52">
        <v>110.4</v>
      </c>
      <c r="G73" s="52">
        <v>105.9</v>
      </c>
      <c r="H73" s="52">
        <v>99.4</v>
      </c>
      <c r="I73" s="52">
        <v>97.8</v>
      </c>
      <c r="K73" s="52"/>
    </row>
    <row r="74" spans="1:11" ht="12.75">
      <c r="A74" s="46"/>
      <c r="B74" s="46">
        <v>9</v>
      </c>
      <c r="C74" s="49" t="s">
        <v>126</v>
      </c>
      <c r="D74" s="52">
        <v>103.6</v>
      </c>
      <c r="E74" s="52">
        <v>97.2</v>
      </c>
      <c r="F74" s="52">
        <v>112.4</v>
      </c>
      <c r="G74" s="52">
        <v>105.2</v>
      </c>
      <c r="H74" s="52">
        <v>98.5</v>
      </c>
      <c r="I74" s="52">
        <v>95.4</v>
      </c>
      <c r="K74" s="52"/>
    </row>
    <row r="75" spans="1:11" ht="12.75">
      <c r="A75" s="46"/>
      <c r="B75" s="46">
        <v>10</v>
      </c>
      <c r="C75" s="50" t="s">
        <v>127</v>
      </c>
      <c r="D75" s="52">
        <v>104</v>
      </c>
      <c r="E75" s="52">
        <v>96.1</v>
      </c>
      <c r="F75" s="52">
        <v>112.7</v>
      </c>
      <c r="G75" s="52">
        <v>107.2</v>
      </c>
      <c r="H75" s="52">
        <v>98.9</v>
      </c>
      <c r="I75" s="52">
        <v>97.7</v>
      </c>
      <c r="K75" s="52"/>
    </row>
    <row r="76" spans="1:11" ht="12.75">
      <c r="A76" s="46"/>
      <c r="B76" s="46">
        <v>11</v>
      </c>
      <c r="C76" s="44" t="s">
        <v>128</v>
      </c>
      <c r="D76" s="52">
        <v>105.2</v>
      </c>
      <c r="E76" s="52">
        <v>97.5</v>
      </c>
      <c r="F76" s="52">
        <v>115.5</v>
      </c>
      <c r="G76" s="52">
        <v>107</v>
      </c>
      <c r="H76" s="52">
        <v>99.1</v>
      </c>
      <c r="I76" s="52">
        <v>99.9</v>
      </c>
      <c r="K76" s="52"/>
    </row>
    <row r="77" spans="1:11" ht="12.75">
      <c r="A77" s="48"/>
      <c r="B77" s="51">
        <v>12</v>
      </c>
      <c r="C77" s="44" t="s">
        <v>129</v>
      </c>
      <c r="D77" s="52">
        <v>106.3</v>
      </c>
      <c r="E77" s="52">
        <v>101.9</v>
      </c>
      <c r="F77" s="52">
        <v>117.3</v>
      </c>
      <c r="G77" s="52">
        <v>106.6</v>
      </c>
      <c r="H77" s="52">
        <v>100.3</v>
      </c>
      <c r="I77" s="52">
        <v>103.1</v>
      </c>
      <c r="K77" s="52"/>
    </row>
    <row r="78" spans="1:11" ht="12.75">
      <c r="A78" s="46">
        <v>2011</v>
      </c>
      <c r="B78" s="46">
        <v>1</v>
      </c>
      <c r="C78" s="44" t="s">
        <v>136</v>
      </c>
      <c r="D78" s="52">
        <v>105.9</v>
      </c>
      <c r="E78" s="52">
        <v>100.9</v>
      </c>
      <c r="F78" s="52">
        <v>115.5</v>
      </c>
      <c r="G78" s="52">
        <v>110.1</v>
      </c>
      <c r="H78" s="52">
        <v>98.7</v>
      </c>
      <c r="I78" s="52">
        <v>104.2</v>
      </c>
      <c r="K78" s="52"/>
    </row>
    <row r="79" spans="2:9" ht="12.75">
      <c r="B79" s="42">
        <v>2</v>
      </c>
      <c r="C79" s="44" t="s">
        <v>137</v>
      </c>
      <c r="D79" s="52">
        <v>107.3</v>
      </c>
      <c r="E79" s="52">
        <v>98.4</v>
      </c>
      <c r="F79" s="52">
        <v>116.8</v>
      </c>
      <c r="G79" s="52">
        <v>109.6</v>
      </c>
      <c r="H79" s="52">
        <v>102.3</v>
      </c>
      <c r="I79" s="52">
        <v>101.2</v>
      </c>
    </row>
    <row r="80" spans="2:9" ht="12.75">
      <c r="B80" s="46">
        <v>3</v>
      </c>
      <c r="C80" s="44" t="s">
        <v>138</v>
      </c>
      <c r="D80" s="52">
        <v>107.4</v>
      </c>
      <c r="E80" s="52">
        <v>96.5</v>
      </c>
      <c r="F80" s="52">
        <v>116.1</v>
      </c>
      <c r="G80" s="52">
        <v>109</v>
      </c>
      <c r="H80" s="52">
        <v>99.2</v>
      </c>
      <c r="I80" s="52">
        <v>97.9</v>
      </c>
    </row>
    <row r="81" spans="2:9" ht="12.75">
      <c r="B81" s="46">
        <v>4</v>
      </c>
      <c r="C81" s="44" t="s">
        <v>139</v>
      </c>
      <c r="D81" s="52">
        <v>105.1</v>
      </c>
      <c r="E81" s="52">
        <v>95.2</v>
      </c>
      <c r="F81" s="52">
        <v>115.2</v>
      </c>
      <c r="G81" s="52">
        <v>107.6</v>
      </c>
      <c r="H81" s="52">
        <v>97.9</v>
      </c>
      <c r="I81" s="52">
        <v>100.3</v>
      </c>
    </row>
    <row r="82" spans="2:9" ht="12.75">
      <c r="B82" s="46">
        <v>5</v>
      </c>
      <c r="C82" s="44" t="s">
        <v>140</v>
      </c>
      <c r="D82" s="52">
        <v>105.4</v>
      </c>
      <c r="E82" s="52">
        <v>94.1</v>
      </c>
      <c r="F82" s="52">
        <v>115.1</v>
      </c>
      <c r="G82" s="52">
        <v>104.3</v>
      </c>
      <c r="H82" s="52">
        <v>98.5</v>
      </c>
      <c r="I82" s="52">
        <v>103.1</v>
      </c>
    </row>
    <row r="83" spans="2:9" ht="12.75">
      <c r="B83" s="46">
        <v>6</v>
      </c>
      <c r="C83" s="44" t="s">
        <v>141</v>
      </c>
      <c r="D83" s="52">
        <v>104.6</v>
      </c>
      <c r="E83" s="52">
        <v>94.9</v>
      </c>
      <c r="F83" s="52">
        <v>114.5</v>
      </c>
      <c r="G83" s="52">
        <v>103.5</v>
      </c>
      <c r="H83" s="52">
        <v>97.5</v>
      </c>
      <c r="I83" s="52">
        <v>95.2</v>
      </c>
    </row>
    <row r="84" spans="2:9" ht="12.75">
      <c r="B84" s="46">
        <v>7</v>
      </c>
      <c r="C84" s="44" t="s">
        <v>142</v>
      </c>
      <c r="D84" s="52">
        <v>102.3</v>
      </c>
      <c r="E84" s="52">
        <v>94.7</v>
      </c>
      <c r="F84" s="52">
        <v>112.7</v>
      </c>
      <c r="G84" s="52">
        <v>103</v>
      </c>
      <c r="H84" s="52">
        <v>97.9</v>
      </c>
      <c r="I84" s="52">
        <v>93.2</v>
      </c>
    </row>
    <row r="85" spans="2:9" ht="12.75">
      <c r="B85" s="46">
        <v>8</v>
      </c>
      <c r="C85" s="44" t="s">
        <v>143</v>
      </c>
      <c r="D85" s="52">
        <v>97.4</v>
      </c>
      <c r="E85" s="52">
        <v>94</v>
      </c>
      <c r="F85" s="52">
        <v>107</v>
      </c>
      <c r="G85" s="52">
        <v>98.9</v>
      </c>
      <c r="H85" s="52">
        <v>94.3</v>
      </c>
      <c r="I85" s="52">
        <v>96.5</v>
      </c>
    </row>
    <row r="86" spans="2:9" ht="12.75">
      <c r="B86" s="46">
        <v>9</v>
      </c>
      <c r="C86" s="44" t="s">
        <v>144</v>
      </c>
      <c r="D86" s="52">
        <v>93.9</v>
      </c>
      <c r="E86" s="52">
        <v>90.1</v>
      </c>
      <c r="F86" s="52">
        <v>104.9</v>
      </c>
      <c r="G86" s="52">
        <v>95</v>
      </c>
      <c r="H86" s="52">
        <v>93.2</v>
      </c>
      <c r="I86" s="52">
        <v>92.9</v>
      </c>
    </row>
    <row r="87" spans="2:9" ht="12.75">
      <c r="B87" s="46">
        <v>10</v>
      </c>
      <c r="C87" s="44" t="s">
        <v>145</v>
      </c>
      <c r="D87" s="52">
        <v>93.8</v>
      </c>
      <c r="E87" s="52">
        <v>94</v>
      </c>
      <c r="F87" s="52">
        <v>104.1</v>
      </c>
      <c r="G87" s="52">
        <v>92.6</v>
      </c>
      <c r="H87" s="52">
        <v>92.6</v>
      </c>
      <c r="I87" s="52">
        <v>92.9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L29" sqref="L29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sheetProtection/>
  <printOptions/>
  <pageMargins left="0.41" right="0.39" top="0.984251969" bottom="0.984251969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H26" sqref="H26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sheetProtection/>
  <printOptions/>
  <pageMargins left="0.41" right="0.39" top="0.984251969" bottom="0.984251969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M20" sqref="M20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3" spans="1:10" ht="12.75">
      <c r="A3" s="59" t="s">
        <v>17</v>
      </c>
      <c r="B3" s="59"/>
      <c r="C3" s="59"/>
      <c r="D3" s="59"/>
      <c r="G3" s="59" t="s">
        <v>18</v>
      </c>
      <c r="H3" s="59"/>
      <c r="I3" s="59"/>
      <c r="J3" s="59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43.5</v>
      </c>
      <c r="C5">
        <v>51</v>
      </c>
      <c r="D5">
        <v>5.5</v>
      </c>
      <c r="G5" t="s">
        <v>5</v>
      </c>
      <c r="H5">
        <v>27.5</v>
      </c>
      <c r="I5">
        <v>53.3</v>
      </c>
      <c r="J5">
        <v>19.2</v>
      </c>
    </row>
    <row r="6" spans="1:10" ht="12.75">
      <c r="A6" t="s">
        <v>15</v>
      </c>
      <c r="B6">
        <v>28</v>
      </c>
      <c r="C6">
        <v>61.9</v>
      </c>
      <c r="D6">
        <v>10.1</v>
      </c>
      <c r="G6" t="s">
        <v>15</v>
      </c>
      <c r="H6">
        <v>41</v>
      </c>
      <c r="I6">
        <v>47.2</v>
      </c>
      <c r="J6">
        <v>11.8</v>
      </c>
    </row>
    <row r="7" spans="1:10" ht="12.75">
      <c r="A7" t="s">
        <v>14</v>
      </c>
      <c r="B7">
        <v>16.2</v>
      </c>
      <c r="C7">
        <v>71.2</v>
      </c>
      <c r="D7">
        <v>12.6</v>
      </c>
      <c r="G7" t="s">
        <v>14</v>
      </c>
      <c r="H7">
        <v>4.9</v>
      </c>
      <c r="I7">
        <v>69.1</v>
      </c>
      <c r="J7">
        <v>26</v>
      </c>
    </row>
    <row r="8" spans="1:10" ht="12.75">
      <c r="A8" t="s">
        <v>13</v>
      </c>
      <c r="B8">
        <v>40.8</v>
      </c>
      <c r="C8">
        <v>53.7</v>
      </c>
      <c r="D8">
        <v>5.5</v>
      </c>
      <c r="G8" t="s">
        <v>13</v>
      </c>
      <c r="H8">
        <v>13.3</v>
      </c>
      <c r="I8">
        <v>76.6</v>
      </c>
      <c r="J8">
        <v>10.1</v>
      </c>
    </row>
    <row r="10" spans="1:10" ht="12.75">
      <c r="A10" s="59" t="s">
        <v>25</v>
      </c>
      <c r="B10" s="59"/>
      <c r="C10" s="59"/>
      <c r="D10" s="59"/>
      <c r="G10" s="59" t="s">
        <v>26</v>
      </c>
      <c r="H10" s="59"/>
      <c r="I10" s="59"/>
      <c r="J10" s="59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9</v>
      </c>
      <c r="C12">
        <v>86.6</v>
      </c>
      <c r="D12">
        <v>4.4</v>
      </c>
      <c r="G12" t="s">
        <v>5</v>
      </c>
      <c r="H12">
        <v>11.8</v>
      </c>
      <c r="I12">
        <v>65</v>
      </c>
      <c r="J12">
        <v>23.2</v>
      </c>
    </row>
    <row r="13" spans="1:10" ht="12.75">
      <c r="A13" t="s">
        <v>15</v>
      </c>
      <c r="B13">
        <v>17.6</v>
      </c>
      <c r="C13">
        <v>74.2</v>
      </c>
      <c r="D13">
        <v>8.2</v>
      </c>
      <c r="G13" t="s">
        <v>15</v>
      </c>
      <c r="H13">
        <v>26.3</v>
      </c>
      <c r="I13">
        <v>65.4</v>
      </c>
      <c r="J13">
        <v>8.3</v>
      </c>
    </row>
    <row r="14" spans="1:10" ht="12.75">
      <c r="A14" t="s">
        <v>14</v>
      </c>
      <c r="B14">
        <v>3.5</v>
      </c>
      <c r="C14">
        <v>83.4</v>
      </c>
      <c r="D14">
        <v>13.1</v>
      </c>
      <c r="G14" t="s">
        <v>14</v>
      </c>
      <c r="H14">
        <v>0.8</v>
      </c>
      <c r="I14">
        <v>65.2</v>
      </c>
      <c r="J14">
        <v>34</v>
      </c>
    </row>
    <row r="15" spans="1:10" ht="12.75">
      <c r="A15" t="s">
        <v>13</v>
      </c>
      <c r="B15">
        <v>29.1</v>
      </c>
      <c r="C15">
        <v>59.6</v>
      </c>
      <c r="D15">
        <v>11.3</v>
      </c>
      <c r="G15" t="s">
        <v>13</v>
      </c>
      <c r="H15">
        <v>13.6</v>
      </c>
      <c r="I15">
        <v>68.1</v>
      </c>
      <c r="J15">
        <v>18.3</v>
      </c>
    </row>
  </sheetData>
  <sheetProtection/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D18" sqref="D18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5"/>
      <c r="F42" s="36" t="s">
        <v>34</v>
      </c>
      <c r="G42" s="36" t="s">
        <v>35</v>
      </c>
      <c r="H42" s="36" t="s">
        <v>36</v>
      </c>
      <c r="I42" s="36" t="s">
        <v>37</v>
      </c>
      <c r="J42" s="36" t="s">
        <v>38</v>
      </c>
      <c r="K42" s="36" t="s">
        <v>39</v>
      </c>
    </row>
    <row r="43" spans="1:11" ht="12.75">
      <c r="A43" s="33">
        <v>37803</v>
      </c>
      <c r="B43" s="32">
        <v>82.945</v>
      </c>
      <c r="E43" s="53">
        <v>39722</v>
      </c>
      <c r="F43" s="34">
        <v>22.1</v>
      </c>
      <c r="G43" s="55">
        <v>35.9</v>
      </c>
      <c r="H43" s="34">
        <v>8.7</v>
      </c>
      <c r="I43" s="34">
        <v>6.3</v>
      </c>
      <c r="J43" s="34">
        <v>3.3</v>
      </c>
      <c r="K43" s="34">
        <v>23.7</v>
      </c>
    </row>
    <row r="44" spans="1:11" ht="12.75">
      <c r="A44" s="33">
        <v>37895</v>
      </c>
      <c r="B44" s="32">
        <v>84.73</v>
      </c>
      <c r="E44" s="53">
        <v>39814</v>
      </c>
      <c r="F44" s="34">
        <v>13.6</v>
      </c>
      <c r="G44" s="55">
        <v>62.8</v>
      </c>
      <c r="H44" s="34">
        <v>2.3</v>
      </c>
      <c r="I44" s="34">
        <v>5.7</v>
      </c>
      <c r="J44" s="34">
        <v>3.8</v>
      </c>
      <c r="K44" s="34">
        <v>11.8</v>
      </c>
    </row>
    <row r="45" spans="1:11" ht="12.75">
      <c r="A45" s="33">
        <v>37987</v>
      </c>
      <c r="B45" s="32">
        <v>84.26</v>
      </c>
      <c r="E45" s="53">
        <v>39904</v>
      </c>
      <c r="F45" s="37">
        <v>8.7</v>
      </c>
      <c r="G45" s="56">
        <v>65.9</v>
      </c>
      <c r="H45" s="37">
        <v>3.8</v>
      </c>
      <c r="I45" s="37">
        <v>3.5</v>
      </c>
      <c r="J45" s="37">
        <v>12.1</v>
      </c>
      <c r="K45" s="37">
        <v>6</v>
      </c>
    </row>
    <row r="46" spans="1:11" ht="12.75">
      <c r="A46" s="33">
        <v>38078</v>
      </c>
      <c r="B46" s="32">
        <v>84.615</v>
      </c>
      <c r="E46" s="53">
        <v>39995</v>
      </c>
      <c r="F46" s="37">
        <v>8.9</v>
      </c>
      <c r="G46" s="56">
        <v>69.3</v>
      </c>
      <c r="H46" s="37">
        <v>0.9</v>
      </c>
      <c r="I46" s="37">
        <v>1.8</v>
      </c>
      <c r="J46" s="37">
        <v>5.3</v>
      </c>
      <c r="K46" s="37">
        <v>13.8</v>
      </c>
    </row>
    <row r="47" spans="1:11" ht="12.75">
      <c r="A47" s="33">
        <v>38169</v>
      </c>
      <c r="B47" s="32">
        <v>85.335</v>
      </c>
      <c r="E47" s="53">
        <v>40087</v>
      </c>
      <c r="F47" s="37">
        <v>12.6</v>
      </c>
      <c r="G47" s="56">
        <v>67.5</v>
      </c>
      <c r="H47" s="37">
        <v>1.5</v>
      </c>
      <c r="I47" s="37">
        <v>4.4</v>
      </c>
      <c r="J47" s="37">
        <v>4.4</v>
      </c>
      <c r="K47" s="37">
        <v>9.6</v>
      </c>
    </row>
    <row r="48" spans="1:11" ht="12.75">
      <c r="A48" s="33">
        <v>38261</v>
      </c>
      <c r="B48" s="32">
        <v>87.1</v>
      </c>
      <c r="E48" s="53">
        <v>40179</v>
      </c>
      <c r="F48" s="37">
        <v>11.8</v>
      </c>
      <c r="G48" s="56">
        <v>68.4</v>
      </c>
      <c r="H48" s="37">
        <v>0.5</v>
      </c>
      <c r="I48" s="37">
        <v>2.1</v>
      </c>
      <c r="J48" s="37">
        <v>3.4</v>
      </c>
      <c r="K48" s="37">
        <v>13.8</v>
      </c>
    </row>
    <row r="49" spans="1:11" ht="12.75">
      <c r="A49" s="33">
        <v>38353</v>
      </c>
      <c r="B49" s="32">
        <v>86.56</v>
      </c>
      <c r="E49" s="53">
        <v>40269</v>
      </c>
      <c r="F49" s="37">
        <v>13.4</v>
      </c>
      <c r="G49" s="56">
        <v>57.1</v>
      </c>
      <c r="H49" s="37">
        <v>2</v>
      </c>
      <c r="I49" s="37">
        <v>7</v>
      </c>
      <c r="J49" s="37">
        <v>3.2</v>
      </c>
      <c r="K49" s="37">
        <v>17.3</v>
      </c>
    </row>
    <row r="50" spans="1:11" ht="12.75">
      <c r="A50" s="33">
        <v>38443</v>
      </c>
      <c r="B50" s="32">
        <v>86.32</v>
      </c>
      <c r="E50" s="53">
        <v>40360</v>
      </c>
      <c r="F50" s="37">
        <v>19.6</v>
      </c>
      <c r="G50" s="56">
        <v>52.8</v>
      </c>
      <c r="H50" s="37">
        <v>1.6</v>
      </c>
      <c r="I50" s="37">
        <v>5.6</v>
      </c>
      <c r="J50" s="37">
        <v>2.7</v>
      </c>
      <c r="K50" s="37">
        <v>17.7</v>
      </c>
    </row>
    <row r="51" spans="1:11" ht="12.75">
      <c r="A51" s="33">
        <v>38534</v>
      </c>
      <c r="B51" s="32">
        <v>86.005</v>
      </c>
      <c r="E51" s="53">
        <v>40452</v>
      </c>
      <c r="F51" s="37">
        <v>21.2</v>
      </c>
      <c r="G51" s="56">
        <v>47.2</v>
      </c>
      <c r="H51" s="37">
        <v>9.6</v>
      </c>
      <c r="I51" s="37">
        <v>7.1</v>
      </c>
      <c r="J51" s="37">
        <v>3.9</v>
      </c>
      <c r="K51" s="37">
        <v>11</v>
      </c>
    </row>
    <row r="52" spans="1:11" ht="12.75">
      <c r="A52" s="33">
        <v>38626</v>
      </c>
      <c r="B52" s="32">
        <v>87.53</v>
      </c>
      <c r="E52" s="53">
        <v>40544</v>
      </c>
      <c r="F52" s="40">
        <v>23.5</v>
      </c>
      <c r="G52" s="56">
        <v>40.3</v>
      </c>
      <c r="H52" s="41">
        <v>9.3</v>
      </c>
      <c r="I52" s="37">
        <v>14</v>
      </c>
      <c r="J52" s="41">
        <v>2.9</v>
      </c>
      <c r="K52" s="37">
        <v>10</v>
      </c>
    </row>
    <row r="53" spans="1:11" ht="12.75">
      <c r="A53" s="33">
        <v>38718</v>
      </c>
      <c r="B53" s="32">
        <v>86.59</v>
      </c>
      <c r="E53" s="53">
        <v>40634</v>
      </c>
      <c r="F53" s="37">
        <v>19.1</v>
      </c>
      <c r="G53" s="56">
        <v>35.7</v>
      </c>
      <c r="H53" s="37">
        <v>12.7</v>
      </c>
      <c r="I53" s="37">
        <v>20.8</v>
      </c>
      <c r="J53" s="37">
        <v>2.2</v>
      </c>
      <c r="K53" s="37">
        <v>9.5</v>
      </c>
    </row>
    <row r="54" spans="1:11" ht="12.75">
      <c r="A54" s="33">
        <v>38808</v>
      </c>
      <c r="B54" s="32">
        <v>86.66</v>
      </c>
      <c r="E54" s="53">
        <v>40725</v>
      </c>
      <c r="F54" s="37">
        <v>22.5</v>
      </c>
      <c r="G54" s="56">
        <v>40</v>
      </c>
      <c r="H54" s="37">
        <v>11.3</v>
      </c>
      <c r="I54" s="37">
        <v>12.3</v>
      </c>
      <c r="J54" s="37">
        <v>3.4</v>
      </c>
      <c r="K54" s="37">
        <v>10.5</v>
      </c>
    </row>
    <row r="55" spans="1:11" ht="12.75">
      <c r="A55" s="33">
        <v>38899</v>
      </c>
      <c r="B55" s="32">
        <v>87.6</v>
      </c>
      <c r="E55" s="53">
        <v>40817</v>
      </c>
      <c r="F55" s="37">
        <v>18.1</v>
      </c>
      <c r="G55" s="56">
        <v>49.5</v>
      </c>
      <c r="H55" s="37">
        <v>5.5</v>
      </c>
      <c r="I55" s="37">
        <v>13.8</v>
      </c>
      <c r="J55" s="37">
        <v>3.8</v>
      </c>
      <c r="K55" s="37">
        <v>9.3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5"/>
      <c r="F58" s="36" t="s">
        <v>34</v>
      </c>
      <c r="G58" s="36" t="s">
        <v>35</v>
      </c>
      <c r="H58" s="36" t="s">
        <v>36</v>
      </c>
      <c r="I58" s="36" t="s">
        <v>41</v>
      </c>
      <c r="J58" s="36" t="s">
        <v>38</v>
      </c>
      <c r="K58" s="36" t="s">
        <v>39</v>
      </c>
    </row>
    <row r="59" spans="1:11" ht="12.75">
      <c r="A59" s="33">
        <v>39264</v>
      </c>
      <c r="B59" s="32">
        <v>88.585</v>
      </c>
      <c r="E59" s="53">
        <v>39722</v>
      </c>
      <c r="F59" s="34">
        <v>59.8</v>
      </c>
      <c r="G59" s="55">
        <v>13.9</v>
      </c>
      <c r="H59" s="34">
        <v>4.5</v>
      </c>
      <c r="I59" s="34">
        <v>3.6</v>
      </c>
      <c r="J59" s="34">
        <v>2.6</v>
      </c>
      <c r="K59" s="34">
        <v>15.6</v>
      </c>
    </row>
    <row r="60" spans="1:11" ht="12.75">
      <c r="A60" s="33">
        <v>39356</v>
      </c>
      <c r="B60" s="32">
        <v>90.65</v>
      </c>
      <c r="E60" s="53">
        <v>39814</v>
      </c>
      <c r="F60" s="34">
        <v>50.6</v>
      </c>
      <c r="G60" s="55">
        <v>16.8</v>
      </c>
      <c r="H60" s="34">
        <v>1.4</v>
      </c>
      <c r="I60" s="34">
        <v>3.3</v>
      </c>
      <c r="J60" s="34">
        <v>3</v>
      </c>
      <c r="K60" s="34">
        <v>24.9</v>
      </c>
    </row>
    <row r="61" spans="1:11" ht="12.75">
      <c r="A61" s="33">
        <v>39448</v>
      </c>
      <c r="B61" s="32">
        <v>89.86</v>
      </c>
      <c r="E61" s="53">
        <v>39904</v>
      </c>
      <c r="F61" s="37">
        <v>44.6</v>
      </c>
      <c r="G61" s="56">
        <v>24.2</v>
      </c>
      <c r="H61" s="37">
        <v>0.8</v>
      </c>
      <c r="I61" s="37">
        <v>1.3</v>
      </c>
      <c r="J61" s="37">
        <v>3</v>
      </c>
      <c r="K61" s="37">
        <v>26.1</v>
      </c>
    </row>
    <row r="62" spans="1:11" ht="12.75">
      <c r="A62" s="33">
        <v>39539</v>
      </c>
      <c r="B62" s="32">
        <v>90.79</v>
      </c>
      <c r="E62" s="53">
        <v>39995</v>
      </c>
      <c r="F62" s="37">
        <v>48</v>
      </c>
      <c r="G62" s="56">
        <v>28.3</v>
      </c>
      <c r="H62" s="37">
        <v>2.8</v>
      </c>
      <c r="I62" s="37">
        <v>1.3</v>
      </c>
      <c r="J62" s="37">
        <v>3.1</v>
      </c>
      <c r="K62" s="37">
        <v>16.5</v>
      </c>
    </row>
    <row r="63" spans="1:11" ht="12.75">
      <c r="A63" s="33">
        <v>39630</v>
      </c>
      <c r="B63" s="32">
        <v>88.7</v>
      </c>
      <c r="E63" s="53">
        <v>40087</v>
      </c>
      <c r="F63" s="37">
        <v>48</v>
      </c>
      <c r="G63" s="56">
        <v>29.9</v>
      </c>
      <c r="H63" s="37">
        <v>1.4</v>
      </c>
      <c r="I63" s="37">
        <v>0.3</v>
      </c>
      <c r="J63" s="37">
        <v>2.8</v>
      </c>
      <c r="K63" s="37">
        <v>17.6</v>
      </c>
    </row>
    <row r="64" spans="1:11" ht="12.75">
      <c r="A64" s="33">
        <v>39722</v>
      </c>
      <c r="B64" s="32">
        <v>85.905</v>
      </c>
      <c r="E64" s="53">
        <v>40179</v>
      </c>
      <c r="F64" s="37">
        <v>58.4</v>
      </c>
      <c r="G64" s="56">
        <v>24.5</v>
      </c>
      <c r="H64" s="37">
        <v>2.6</v>
      </c>
      <c r="I64" s="37">
        <v>0.9</v>
      </c>
      <c r="J64" s="37">
        <v>4</v>
      </c>
      <c r="K64" s="37">
        <v>9.6</v>
      </c>
    </row>
    <row r="65" spans="1:11" ht="12.75">
      <c r="A65" s="33">
        <v>39814</v>
      </c>
      <c r="B65" s="32">
        <v>76.755</v>
      </c>
      <c r="E65" s="53">
        <v>40269</v>
      </c>
      <c r="F65" s="37">
        <v>54.5</v>
      </c>
      <c r="G65" s="56">
        <v>27</v>
      </c>
      <c r="H65" s="37">
        <v>1.3</v>
      </c>
      <c r="I65" s="37">
        <v>1</v>
      </c>
      <c r="J65" s="37">
        <v>4.1</v>
      </c>
      <c r="K65" s="37">
        <v>12.1</v>
      </c>
    </row>
    <row r="66" spans="1:11" ht="12.75">
      <c r="A66" s="33">
        <v>39904</v>
      </c>
      <c r="B66" s="32">
        <v>75.105</v>
      </c>
      <c r="E66" s="53">
        <v>40360</v>
      </c>
      <c r="F66" s="57">
        <v>60.3</v>
      </c>
      <c r="G66" s="56">
        <v>25.9</v>
      </c>
      <c r="H66" s="57">
        <v>0.6</v>
      </c>
      <c r="I66" s="57">
        <v>0.3</v>
      </c>
      <c r="J66" s="57">
        <v>2.6</v>
      </c>
      <c r="K66" s="57">
        <v>10.3</v>
      </c>
    </row>
    <row r="67" spans="1:11" ht="12.75">
      <c r="A67" s="33">
        <v>39995</v>
      </c>
      <c r="B67" s="32">
        <v>75.96</v>
      </c>
      <c r="E67" s="53">
        <v>40452</v>
      </c>
      <c r="F67" s="37">
        <v>49.7</v>
      </c>
      <c r="G67" s="56">
        <v>29.1</v>
      </c>
      <c r="H67" s="37">
        <v>0.3</v>
      </c>
      <c r="I67" s="37">
        <v>0.4</v>
      </c>
      <c r="J67" s="37">
        <v>2.7</v>
      </c>
      <c r="K67" s="37">
        <v>17.8</v>
      </c>
    </row>
    <row r="68" spans="1:11" ht="12.75">
      <c r="A68" s="33">
        <v>40087</v>
      </c>
      <c r="B68" s="32">
        <v>79.095</v>
      </c>
      <c r="E68" s="53">
        <v>40544</v>
      </c>
      <c r="F68" s="40">
        <v>50.8</v>
      </c>
      <c r="G68" s="56">
        <v>26.6</v>
      </c>
      <c r="H68" s="41">
        <v>2.2</v>
      </c>
      <c r="I68" s="37">
        <v>0.3</v>
      </c>
      <c r="J68" s="41">
        <v>3.4</v>
      </c>
      <c r="K68" s="37">
        <v>16.7</v>
      </c>
    </row>
    <row r="69" spans="1:11" ht="12.75">
      <c r="A69" s="33">
        <v>40179</v>
      </c>
      <c r="B69" s="32">
        <v>77.015</v>
      </c>
      <c r="E69" s="53">
        <v>40634</v>
      </c>
      <c r="F69" s="40">
        <v>47.2</v>
      </c>
      <c r="G69" s="56">
        <v>32.5</v>
      </c>
      <c r="H69" s="41">
        <v>2.1</v>
      </c>
      <c r="I69" s="37">
        <v>0.7</v>
      </c>
      <c r="J69" s="41">
        <v>2.9</v>
      </c>
      <c r="K69" s="37">
        <v>14.6</v>
      </c>
    </row>
    <row r="70" spans="1:11" ht="12.75">
      <c r="A70" s="33">
        <v>40269</v>
      </c>
      <c r="B70" s="32">
        <v>77.825</v>
      </c>
      <c r="E70" s="53">
        <v>40725</v>
      </c>
      <c r="F70" s="37">
        <v>46.7</v>
      </c>
      <c r="G70" s="56">
        <v>32.1</v>
      </c>
      <c r="H70" s="37">
        <v>2.6</v>
      </c>
      <c r="I70" s="37">
        <v>0.6</v>
      </c>
      <c r="J70" s="37">
        <v>2.6</v>
      </c>
      <c r="K70" s="37">
        <v>15.4</v>
      </c>
    </row>
    <row r="71" spans="1:11" ht="12.75">
      <c r="A71" s="33">
        <v>40360</v>
      </c>
      <c r="B71" s="32">
        <v>81.9</v>
      </c>
      <c r="E71" s="53">
        <v>40817</v>
      </c>
      <c r="F71" s="37">
        <v>49.5</v>
      </c>
      <c r="G71" s="56">
        <v>30.6</v>
      </c>
      <c r="H71" s="37">
        <v>2.3</v>
      </c>
      <c r="I71" s="37">
        <v>0.6</v>
      </c>
      <c r="J71" s="37">
        <v>3.1</v>
      </c>
      <c r="K71" s="37">
        <v>13.9</v>
      </c>
    </row>
    <row r="72" spans="1:2" ht="12.75">
      <c r="A72" s="33">
        <v>40452</v>
      </c>
      <c r="B72" s="38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38">
        <v>84.3</v>
      </c>
    </row>
    <row r="75" spans="1:2" ht="12.75">
      <c r="A75" s="33">
        <v>40725</v>
      </c>
      <c r="B75" s="38">
        <v>84.5</v>
      </c>
    </row>
    <row r="76" spans="1:2" ht="12.75">
      <c r="A76" s="53">
        <v>40817</v>
      </c>
      <c r="B76" s="54">
        <v>83.6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D17" sqref="D17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5"/>
      <c r="F42" s="39" t="s">
        <v>42</v>
      </c>
      <c r="G42" s="39" t="s">
        <v>43</v>
      </c>
      <c r="H42" s="39" t="s">
        <v>44</v>
      </c>
      <c r="I42" s="39" t="s">
        <v>45</v>
      </c>
      <c r="J42" s="39" t="s">
        <v>46</v>
      </c>
      <c r="K42" s="39" t="s">
        <v>47</v>
      </c>
    </row>
    <row r="43" spans="1:11" ht="12.75">
      <c r="A43" s="33">
        <v>37803</v>
      </c>
      <c r="B43" s="32">
        <v>82.945</v>
      </c>
      <c r="E43" s="53">
        <v>39722</v>
      </c>
      <c r="F43" s="34">
        <v>22.1</v>
      </c>
      <c r="G43" s="55">
        <v>35.9</v>
      </c>
      <c r="H43" s="34">
        <v>8.7</v>
      </c>
      <c r="I43" s="34">
        <v>6.3</v>
      </c>
      <c r="J43" s="34">
        <v>3.3</v>
      </c>
      <c r="K43" s="34">
        <v>23.7</v>
      </c>
    </row>
    <row r="44" spans="1:11" ht="12.75">
      <c r="A44" s="33">
        <v>37895</v>
      </c>
      <c r="B44" s="32">
        <v>84.73</v>
      </c>
      <c r="E44" s="53">
        <v>39814</v>
      </c>
      <c r="F44" s="34">
        <v>13.6</v>
      </c>
      <c r="G44" s="55">
        <v>62.8</v>
      </c>
      <c r="H44" s="34">
        <v>2.3</v>
      </c>
      <c r="I44" s="34">
        <v>5.7</v>
      </c>
      <c r="J44" s="34">
        <v>3.8</v>
      </c>
      <c r="K44" s="34">
        <v>11.8</v>
      </c>
    </row>
    <row r="45" spans="1:11" ht="12.75">
      <c r="A45" s="33">
        <v>37987</v>
      </c>
      <c r="B45" s="32">
        <v>84.26</v>
      </c>
      <c r="E45" s="53">
        <v>39904</v>
      </c>
      <c r="F45" s="37">
        <v>8.7</v>
      </c>
      <c r="G45" s="56">
        <v>65.9</v>
      </c>
      <c r="H45" s="37">
        <v>3.8</v>
      </c>
      <c r="I45" s="37">
        <v>3.5</v>
      </c>
      <c r="J45" s="37">
        <v>12.1</v>
      </c>
      <c r="K45" s="37">
        <v>6</v>
      </c>
    </row>
    <row r="46" spans="1:11" ht="12.75">
      <c r="A46" s="33">
        <v>38078</v>
      </c>
      <c r="B46" s="32">
        <v>84.615</v>
      </c>
      <c r="E46" s="53">
        <v>39995</v>
      </c>
      <c r="F46" s="37">
        <v>8.9</v>
      </c>
      <c r="G46" s="56">
        <v>69.3</v>
      </c>
      <c r="H46" s="37">
        <v>0.9</v>
      </c>
      <c r="I46" s="37">
        <v>1.8</v>
      </c>
      <c r="J46" s="37">
        <v>5.3</v>
      </c>
      <c r="K46" s="37">
        <v>13.8</v>
      </c>
    </row>
    <row r="47" spans="1:11" ht="12.75">
      <c r="A47" s="33">
        <v>38169</v>
      </c>
      <c r="B47" s="32">
        <v>85.335</v>
      </c>
      <c r="E47" s="53">
        <v>40087</v>
      </c>
      <c r="F47" s="37">
        <v>12.6</v>
      </c>
      <c r="G47" s="56">
        <v>67.5</v>
      </c>
      <c r="H47" s="37">
        <v>1.5</v>
      </c>
      <c r="I47" s="37">
        <v>4.4</v>
      </c>
      <c r="J47" s="37">
        <v>4.4</v>
      </c>
      <c r="K47" s="37">
        <v>9.6</v>
      </c>
    </row>
    <row r="48" spans="1:11" ht="12.75">
      <c r="A48" s="33">
        <v>38261</v>
      </c>
      <c r="B48" s="32">
        <v>87.1</v>
      </c>
      <c r="E48" s="53">
        <v>40179</v>
      </c>
      <c r="F48" s="37">
        <v>11.8</v>
      </c>
      <c r="G48" s="56">
        <v>68.4</v>
      </c>
      <c r="H48" s="37">
        <v>0.5</v>
      </c>
      <c r="I48" s="37">
        <v>2.1</v>
      </c>
      <c r="J48" s="37">
        <v>3.4</v>
      </c>
      <c r="K48" s="37">
        <v>13.8</v>
      </c>
    </row>
    <row r="49" spans="1:11" ht="12.75">
      <c r="A49" s="33">
        <v>38353</v>
      </c>
      <c r="B49" s="32">
        <v>86.56</v>
      </c>
      <c r="E49" s="53">
        <v>40269</v>
      </c>
      <c r="F49" s="37">
        <v>13.4</v>
      </c>
      <c r="G49" s="56">
        <v>57.1</v>
      </c>
      <c r="H49" s="37">
        <v>2</v>
      </c>
      <c r="I49" s="37">
        <v>7</v>
      </c>
      <c r="J49" s="37">
        <v>3.2</v>
      </c>
      <c r="K49" s="37">
        <v>17.3</v>
      </c>
    </row>
    <row r="50" spans="1:11" ht="12.75">
      <c r="A50" s="33">
        <v>38443</v>
      </c>
      <c r="B50" s="32">
        <v>86.32</v>
      </c>
      <c r="E50" s="53">
        <v>40360</v>
      </c>
      <c r="F50" s="37">
        <v>19.6</v>
      </c>
      <c r="G50" s="56">
        <v>52.8</v>
      </c>
      <c r="H50" s="37">
        <v>1.6</v>
      </c>
      <c r="I50" s="37">
        <v>5.6</v>
      </c>
      <c r="J50" s="37">
        <v>2.7</v>
      </c>
      <c r="K50" s="37">
        <v>17.7</v>
      </c>
    </row>
    <row r="51" spans="1:11" ht="12.75">
      <c r="A51" s="33">
        <v>38534</v>
      </c>
      <c r="B51" s="32">
        <v>86.005</v>
      </c>
      <c r="E51" s="53">
        <v>40452</v>
      </c>
      <c r="F51" s="37">
        <v>21.2</v>
      </c>
      <c r="G51" s="56">
        <v>47.2</v>
      </c>
      <c r="H51" s="37">
        <v>9.6</v>
      </c>
      <c r="I51" s="37">
        <v>7.1</v>
      </c>
      <c r="J51" s="37">
        <v>3.9</v>
      </c>
      <c r="K51" s="37">
        <v>11</v>
      </c>
    </row>
    <row r="52" spans="1:11" ht="12.75">
      <c r="A52" s="33">
        <v>38626</v>
      </c>
      <c r="B52" s="32">
        <v>87.53</v>
      </c>
      <c r="E52" s="53">
        <v>40544</v>
      </c>
      <c r="F52" s="40">
        <v>23.5</v>
      </c>
      <c r="G52" s="56">
        <v>40.3</v>
      </c>
      <c r="H52" s="41">
        <v>9.3</v>
      </c>
      <c r="I52" s="37">
        <v>14</v>
      </c>
      <c r="J52" s="41">
        <v>2.9</v>
      </c>
      <c r="K52" s="37">
        <v>10</v>
      </c>
    </row>
    <row r="53" spans="1:11" ht="12.75">
      <c r="A53" s="33">
        <v>38718</v>
      </c>
      <c r="B53" s="32">
        <v>86.59</v>
      </c>
      <c r="E53" s="53">
        <v>40634</v>
      </c>
      <c r="F53" s="37">
        <v>19.1</v>
      </c>
      <c r="G53" s="56">
        <v>35.7</v>
      </c>
      <c r="H53" s="37">
        <v>12.7</v>
      </c>
      <c r="I53" s="37">
        <v>20.8</v>
      </c>
      <c r="J53" s="37">
        <v>2.2</v>
      </c>
      <c r="K53" s="37">
        <v>9.5</v>
      </c>
    </row>
    <row r="54" spans="1:11" ht="12.75">
      <c r="A54" s="33">
        <v>38808</v>
      </c>
      <c r="B54" s="32">
        <v>86.66</v>
      </c>
      <c r="E54" s="53">
        <v>40725</v>
      </c>
      <c r="F54" s="37">
        <v>22.5</v>
      </c>
      <c r="G54" s="56">
        <v>40</v>
      </c>
      <c r="H54" s="37">
        <v>11.3</v>
      </c>
      <c r="I54" s="37">
        <v>12.3</v>
      </c>
      <c r="J54" s="37">
        <v>3.4</v>
      </c>
      <c r="K54" s="37">
        <v>10.5</v>
      </c>
    </row>
    <row r="55" spans="1:11" ht="12.75">
      <c r="A55" s="33">
        <v>38899</v>
      </c>
      <c r="B55" s="32">
        <v>87.6</v>
      </c>
      <c r="E55" s="53">
        <v>40817</v>
      </c>
      <c r="F55" s="37">
        <v>18.1</v>
      </c>
      <c r="G55" s="56">
        <v>49.5</v>
      </c>
      <c r="H55" s="37">
        <v>5.5</v>
      </c>
      <c r="I55" s="37">
        <v>13.8</v>
      </c>
      <c r="J55" s="37">
        <v>3.8</v>
      </c>
      <c r="K55" s="37">
        <v>9.3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5"/>
      <c r="F58" s="39" t="s">
        <v>42</v>
      </c>
      <c r="G58" s="39" t="s">
        <v>43</v>
      </c>
      <c r="H58" s="39" t="s">
        <v>44</v>
      </c>
      <c r="I58" s="39" t="s">
        <v>48</v>
      </c>
      <c r="J58" s="39" t="s">
        <v>46</v>
      </c>
      <c r="K58" s="39" t="s">
        <v>49</v>
      </c>
    </row>
    <row r="59" spans="1:11" ht="12.75">
      <c r="A59" s="33">
        <v>39264</v>
      </c>
      <c r="B59" s="32">
        <v>88.585</v>
      </c>
      <c r="E59" s="53">
        <v>39722</v>
      </c>
      <c r="F59" s="34">
        <v>59.8</v>
      </c>
      <c r="G59" s="55">
        <v>13.9</v>
      </c>
      <c r="H59" s="34">
        <v>4.5</v>
      </c>
      <c r="I59" s="34">
        <v>3.6</v>
      </c>
      <c r="J59" s="34">
        <v>2.6</v>
      </c>
      <c r="K59" s="34">
        <v>15.6</v>
      </c>
    </row>
    <row r="60" spans="1:11" ht="12.75">
      <c r="A60" s="33">
        <v>39356</v>
      </c>
      <c r="B60" s="32">
        <v>90.65</v>
      </c>
      <c r="E60" s="53">
        <v>39814</v>
      </c>
      <c r="F60" s="34">
        <v>50.6</v>
      </c>
      <c r="G60" s="55">
        <v>16.8</v>
      </c>
      <c r="H60" s="34">
        <v>1.4</v>
      </c>
      <c r="I60" s="34">
        <v>3.3</v>
      </c>
      <c r="J60" s="34">
        <v>3</v>
      </c>
      <c r="K60" s="34">
        <v>24.9</v>
      </c>
    </row>
    <row r="61" spans="1:11" ht="12.75">
      <c r="A61" s="33">
        <v>39448</v>
      </c>
      <c r="B61" s="32">
        <v>89.86</v>
      </c>
      <c r="E61" s="53">
        <v>39904</v>
      </c>
      <c r="F61" s="37">
        <v>44.6</v>
      </c>
      <c r="G61" s="56">
        <v>24.2</v>
      </c>
      <c r="H61" s="37">
        <v>0.8</v>
      </c>
      <c r="I61" s="37">
        <v>1.3</v>
      </c>
      <c r="J61" s="37">
        <v>3</v>
      </c>
      <c r="K61" s="37">
        <v>26.1</v>
      </c>
    </row>
    <row r="62" spans="1:11" ht="12.75">
      <c r="A62" s="33">
        <v>39539</v>
      </c>
      <c r="B62" s="32">
        <v>90.79</v>
      </c>
      <c r="E62" s="53">
        <v>39995</v>
      </c>
      <c r="F62" s="37">
        <v>48</v>
      </c>
      <c r="G62" s="56">
        <v>28.3</v>
      </c>
      <c r="H62" s="37">
        <v>2.8</v>
      </c>
      <c r="I62" s="37">
        <v>1.3</v>
      </c>
      <c r="J62" s="37">
        <v>3.1</v>
      </c>
      <c r="K62" s="37">
        <v>16.5</v>
      </c>
    </row>
    <row r="63" spans="1:11" ht="12.75">
      <c r="A63" s="33">
        <v>39630</v>
      </c>
      <c r="B63" s="32">
        <v>88.7</v>
      </c>
      <c r="E63" s="53">
        <v>40087</v>
      </c>
      <c r="F63" s="37">
        <v>48</v>
      </c>
      <c r="G63" s="56">
        <v>29.9</v>
      </c>
      <c r="H63" s="37">
        <v>1.4</v>
      </c>
      <c r="I63" s="37">
        <v>0.3</v>
      </c>
      <c r="J63" s="37">
        <v>2.8</v>
      </c>
      <c r="K63" s="37">
        <v>17.6</v>
      </c>
    </row>
    <row r="64" spans="1:11" ht="12.75">
      <c r="A64" s="33">
        <v>39722</v>
      </c>
      <c r="B64" s="32">
        <v>85.905</v>
      </c>
      <c r="E64" s="53">
        <v>40179</v>
      </c>
      <c r="F64" s="37">
        <v>58.4</v>
      </c>
      <c r="G64" s="56">
        <v>24.5</v>
      </c>
      <c r="H64" s="37">
        <v>2.6</v>
      </c>
      <c r="I64" s="37">
        <v>0.9</v>
      </c>
      <c r="J64" s="37">
        <v>4</v>
      </c>
      <c r="K64" s="37">
        <v>9.6</v>
      </c>
    </row>
    <row r="65" spans="1:11" ht="12.75">
      <c r="A65" s="33">
        <v>39814</v>
      </c>
      <c r="B65" s="32">
        <v>76.755</v>
      </c>
      <c r="E65" s="53">
        <v>40269</v>
      </c>
      <c r="F65" s="37">
        <v>54.5</v>
      </c>
      <c r="G65" s="56">
        <v>27</v>
      </c>
      <c r="H65" s="37">
        <v>1.3</v>
      </c>
      <c r="I65" s="37">
        <v>1</v>
      </c>
      <c r="J65" s="37">
        <v>4.1</v>
      </c>
      <c r="K65" s="37">
        <v>12.1</v>
      </c>
    </row>
    <row r="66" spans="1:11" ht="12.75">
      <c r="A66" s="33">
        <v>39904</v>
      </c>
      <c r="B66" s="32">
        <v>75.105</v>
      </c>
      <c r="E66" s="53">
        <v>40360</v>
      </c>
      <c r="F66" s="57">
        <v>60.3</v>
      </c>
      <c r="G66" s="56">
        <v>25.9</v>
      </c>
      <c r="H66" s="57">
        <v>0.6</v>
      </c>
      <c r="I66" s="57">
        <v>0.3</v>
      </c>
      <c r="J66" s="57">
        <v>2.6</v>
      </c>
      <c r="K66" s="57">
        <v>10.3</v>
      </c>
    </row>
    <row r="67" spans="1:11" ht="12.75">
      <c r="A67" s="33">
        <v>39995</v>
      </c>
      <c r="B67" s="32">
        <v>75.96</v>
      </c>
      <c r="E67" s="53">
        <v>40452</v>
      </c>
      <c r="F67" s="37">
        <v>49.7</v>
      </c>
      <c r="G67" s="56">
        <v>29.1</v>
      </c>
      <c r="H67" s="37">
        <v>0.3</v>
      </c>
      <c r="I67" s="37">
        <v>0.4</v>
      </c>
      <c r="J67" s="37">
        <v>2.7</v>
      </c>
      <c r="K67" s="37">
        <v>17.8</v>
      </c>
    </row>
    <row r="68" spans="1:11" ht="12.75">
      <c r="A68" s="33">
        <v>40087</v>
      </c>
      <c r="B68" s="32">
        <v>79.095</v>
      </c>
      <c r="E68" s="53">
        <v>40544</v>
      </c>
      <c r="F68" s="40">
        <v>50.8</v>
      </c>
      <c r="G68" s="56">
        <v>26.6</v>
      </c>
      <c r="H68" s="41">
        <v>2.2</v>
      </c>
      <c r="I68" s="37">
        <v>0.3</v>
      </c>
      <c r="J68" s="41">
        <v>3.4</v>
      </c>
      <c r="K68" s="37">
        <v>16.7</v>
      </c>
    </row>
    <row r="69" spans="1:11" ht="12.75">
      <c r="A69" s="33">
        <v>40179</v>
      </c>
      <c r="B69" s="32">
        <v>77.015</v>
      </c>
      <c r="E69" s="53">
        <v>40634</v>
      </c>
      <c r="F69" s="40">
        <v>47.2</v>
      </c>
      <c r="G69" s="56">
        <v>32.5</v>
      </c>
      <c r="H69" s="41">
        <v>2.1</v>
      </c>
      <c r="I69" s="37">
        <v>0.7</v>
      </c>
      <c r="J69" s="41">
        <v>2.9</v>
      </c>
      <c r="K69" s="37">
        <v>14.6</v>
      </c>
    </row>
    <row r="70" spans="1:11" ht="12.75">
      <c r="A70" s="33">
        <v>40269</v>
      </c>
      <c r="B70" s="32">
        <v>77.825</v>
      </c>
      <c r="E70" s="53">
        <v>40725</v>
      </c>
      <c r="F70" s="37">
        <v>46.7</v>
      </c>
      <c r="G70" s="56">
        <v>32.1</v>
      </c>
      <c r="H70" s="37">
        <v>2.6</v>
      </c>
      <c r="I70" s="37">
        <v>0.6</v>
      </c>
      <c r="J70" s="37">
        <v>2.6</v>
      </c>
      <c r="K70" s="37">
        <v>15.4</v>
      </c>
    </row>
    <row r="71" spans="1:11" ht="12.75">
      <c r="A71" s="33">
        <v>40360</v>
      </c>
      <c r="B71" s="32">
        <v>81.9</v>
      </c>
      <c r="E71" s="53">
        <v>40817</v>
      </c>
      <c r="F71" s="37">
        <v>49.5</v>
      </c>
      <c r="G71" s="56">
        <v>30.6</v>
      </c>
      <c r="H71" s="37">
        <v>2.3</v>
      </c>
      <c r="I71" s="37">
        <v>0.6</v>
      </c>
      <c r="J71" s="37">
        <v>3.1</v>
      </c>
      <c r="K71" s="37">
        <v>13.9</v>
      </c>
    </row>
    <row r="72" spans="1:2" ht="12.75">
      <c r="A72" s="33">
        <v>40452</v>
      </c>
      <c r="B72" s="38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38">
        <v>84.3</v>
      </c>
    </row>
    <row r="75" spans="1:2" ht="12.75">
      <c r="A75" s="33">
        <v>40725</v>
      </c>
      <c r="B75" s="38">
        <v>84.5</v>
      </c>
    </row>
    <row r="76" spans="1:2" ht="12.75">
      <c r="A76" s="53">
        <v>40817</v>
      </c>
      <c r="B76" s="54">
        <v>83.6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Pavel Hnát</cp:lastModifiedBy>
  <cp:lastPrinted>2011-11-21T12:05:53Z</cp:lastPrinted>
  <dcterms:created xsi:type="dcterms:W3CDTF">2001-05-02T08:53:06Z</dcterms:created>
  <dcterms:modified xsi:type="dcterms:W3CDTF">2011-11-22T12:54:52Z</dcterms:modified>
  <cp:category/>
  <cp:version/>
  <cp:contentType/>
  <cp:contentStatus/>
</cp:coreProperties>
</file>