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0" windowWidth="19035" windowHeight="12270" activeTab="0"/>
  </bookViews>
  <sheets>
    <sheet name="Železný Brod" sheetId="1" r:id="rId1"/>
  </sheets>
  <definedNames/>
  <calcPr fullCalcOnLoad="1"/>
</workbook>
</file>

<file path=xl/sharedStrings.xml><?xml version="1.0" encoding="utf-8"?>
<sst xmlns="http://schemas.openxmlformats.org/spreadsheetml/2006/main" count="131" uniqueCount="80">
  <si>
    <t>Výsledky voleb do zastupitelstva obce Železný Brod</t>
  </si>
  <si>
    <t>konaných ve dnech 15. a 16. října 2010</t>
  </si>
  <si>
    <t>Počet obyvatel k 1.1.2010: 6 514</t>
  </si>
  <si>
    <t>Volený počet zastupitelů: 15</t>
  </si>
  <si>
    <t>Počet platných kandidátů: 98</t>
  </si>
  <si>
    <t>Počet kandidátů na jeden mandát: 6,53</t>
  </si>
  <si>
    <t>Počet voličů: 5 155</t>
  </si>
  <si>
    <t>Účast ve volbách: 2 591 voličů, tj. 50,26%</t>
  </si>
  <si>
    <t>Průměrný počet hlasů voliče: 13,1</t>
  </si>
  <si>
    <t>Seznam volebních stran</t>
  </si>
  <si>
    <t>Vylos. pořadí</t>
  </si>
  <si>
    <t>Název volební strany</t>
  </si>
  <si>
    <t>Počet hlasů</t>
  </si>
  <si>
    <t>Počet mandátů</t>
  </si>
  <si>
    <t>Počet kandidátů</t>
  </si>
  <si>
    <t>absol.</t>
  </si>
  <si>
    <t>v %</t>
  </si>
  <si>
    <t>celkem</t>
  </si>
  <si>
    <t>úspěšnost</t>
  </si>
  <si>
    <t>Volba budoucnosti Železnobrod.</t>
  </si>
  <si>
    <t>Občanská demokratická strana</t>
  </si>
  <si>
    <t>Za rozvoj města</t>
  </si>
  <si>
    <t>Za Železnobrodsko krásnější</t>
  </si>
  <si>
    <t>Změna pro Železný Brod</t>
  </si>
  <si>
    <t>Občané pro změnu - pro změnu</t>
  </si>
  <si>
    <t>Česká str.sociálně demokrat.</t>
  </si>
  <si>
    <t>Zvolení členové zastupitelstva</t>
  </si>
  <si>
    <t>Kandidát volební strany</t>
  </si>
  <si>
    <t>Přijmení, jméno, titul</t>
  </si>
  <si>
    <t>Navržen 
stranou</t>
  </si>
  <si>
    <t>Člen 
strany</t>
  </si>
  <si>
    <t>Počet 
hlasů</t>
  </si>
  <si>
    <t>Procento úspěšnosti</t>
  </si>
  <si>
    <t>Údaje o zvoleném zastupiteli</t>
  </si>
  <si>
    <t>pořadí</t>
  </si>
  <si>
    <t>název</t>
  </si>
  <si>
    <t>věk</t>
  </si>
  <si>
    <t>bydliště</t>
  </si>
  <si>
    <t>povolání</t>
  </si>
  <si>
    <t>Rákosová Zdeňka MUDr.</t>
  </si>
  <si>
    <t>KDU-ČSL</t>
  </si>
  <si>
    <t>Železný Brod</t>
  </si>
  <si>
    <t>lékařka</t>
  </si>
  <si>
    <t xml:space="preserve">Kalousek Ivan </t>
  </si>
  <si>
    <t>ODS</t>
  </si>
  <si>
    <t>BEZPP</t>
  </si>
  <si>
    <t>Těpeře</t>
  </si>
  <si>
    <t>podnikatel</t>
  </si>
  <si>
    <t>Kotowská Jarmila MUDr.</t>
  </si>
  <si>
    <t>lékař pro děti a dorost</t>
  </si>
  <si>
    <t xml:space="preserve">Rezler Tomáš </t>
  </si>
  <si>
    <t>"STAN"</t>
  </si>
  <si>
    <t>místostarosta</t>
  </si>
  <si>
    <t>Řeháková Miluška Mgr.</t>
  </si>
  <si>
    <t>NK</t>
  </si>
  <si>
    <t>ředitelka ZŠ</t>
  </si>
  <si>
    <t>Lufinka František Mgr.</t>
  </si>
  <si>
    <t>SLK</t>
  </si>
  <si>
    <t>ředitel školy</t>
  </si>
  <si>
    <t>Horáček Václav Mgr.</t>
  </si>
  <si>
    <t>Jirkov</t>
  </si>
  <si>
    <t>starosta</t>
  </si>
  <si>
    <t>Motlíková Milada PaedDr.</t>
  </si>
  <si>
    <t>středoškolská učitelka</t>
  </si>
  <si>
    <t xml:space="preserve">Dvořáková Eva </t>
  </si>
  <si>
    <t>Hrubá Horka</t>
  </si>
  <si>
    <t>ředitelka MŠ</t>
  </si>
  <si>
    <t>Louma Miloslav Ing.</t>
  </si>
  <si>
    <t xml:space="preserve">Jakubička André </t>
  </si>
  <si>
    <t>Bzí</t>
  </si>
  <si>
    <t>Lhotský Zdeněk Akademický malíř</t>
  </si>
  <si>
    <t>Pelechov</t>
  </si>
  <si>
    <t>umělec a podnikatel</t>
  </si>
  <si>
    <t>Infeldová Ludmila RNDr.</t>
  </si>
  <si>
    <t>lékárnice</t>
  </si>
  <si>
    <t>Hlubuček Martin MgA.</t>
  </si>
  <si>
    <t>učitel, zástupce ředitele skl.</t>
  </si>
  <si>
    <t>Hloušek Petr Bc.</t>
  </si>
  <si>
    <t>ČSSD</t>
  </si>
  <si>
    <t>OSVČ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</si>
</sst>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  <numFmt numFmtId="166" formatCode="0.00_ ;\-0.00\ "/>
    <numFmt numFmtId="167" formatCode="#,##0.0_ ;\-#,##0.0\ 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"/>
      <name val="Arial"/>
      <family val="0"/>
    </font>
    <font>
      <sz val="1.2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165" fontId="6" fillId="0" borderId="4" xfId="0" applyNumberFormat="1" applyFont="1" applyBorder="1" applyAlignment="1">
      <alignment horizontal="right"/>
    </xf>
    <xf numFmtId="166" fontId="6" fillId="0" borderId="4" xfId="0" applyNumberFormat="1" applyFont="1" applyBorder="1" applyAlignment="1">
      <alignment horizontal="right"/>
    </xf>
    <xf numFmtId="166" fontId="6" fillId="0" borderId="5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Border="1" applyAlignment="1">
      <alignment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7" fontId="6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99"/>
      <rgbColor rgb="000099FF"/>
      <rgbColor rgb="0000CC99"/>
      <rgbColor rgb="000000FF"/>
      <rgbColor rgb="0033CCCC"/>
      <rgbColor rgb="0000CCFF"/>
      <rgbColor rgb="0000CC66"/>
      <rgbColor rgb="00800000"/>
      <rgbColor rgb="00008000"/>
      <rgbColor rgb="00000080"/>
      <rgbColor rgb="00808000"/>
      <rgbColor rgb="00990099"/>
      <rgbColor rgb="00008080"/>
      <rgbColor rgb="0099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400"/>
      <rgbColor rgb="00FFCC00"/>
      <rgbColor rgb="00FFCC99"/>
      <rgbColor rgb="00FF9933"/>
      <rgbColor rgb="00FFFF66"/>
      <rgbColor rgb="00CC3300"/>
      <rgbColor rgb="00FFFF99"/>
      <rgbColor rgb="00FF0000"/>
      <rgbColor rgb="009900CC"/>
      <rgbColor rgb="009900FF"/>
      <rgbColor rgb="003333CC"/>
      <rgbColor rgb="000099CC"/>
      <rgbColor rgb="003366FF"/>
      <rgbColor rgb="00FF6600"/>
      <rgbColor rgb="00666699"/>
      <rgbColor rgb="00993366"/>
      <rgbColor rgb="00003366"/>
      <rgbColor rgb="00333399"/>
      <rgbColor rgb="00003300"/>
      <rgbColor rgb="00333300"/>
      <rgbColor rgb="00993300"/>
      <rgbColor rgb="0099CC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Platné hlasy podle volebních stran a jejich vylosovaného pořadí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26625"/>
          <c:w val="0.58375"/>
          <c:h val="0.632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33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FFCC00"/>
              </a:solidFill>
            </c:spPr>
          </c:dPt>
          <c:dPt>
            <c:idx val="5"/>
            <c:spPr>
              <a:solidFill>
                <a:srgbClr val="FFFF66"/>
              </a:solidFill>
            </c:spPr>
          </c:dPt>
          <c:dPt>
            <c:idx val="6"/>
            <c:spPr>
              <a:solidFill>
                <a:srgbClr val="FFFF99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'Železný Brod'!$C$16:$C$22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Přidělené mandáty podle volebních stran a jejich vylosovaného pořadí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2485"/>
          <c:w val="0.58375"/>
          <c:h val="0.65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990099"/>
              </a:solidFill>
            </c:spPr>
          </c:dPt>
          <c:dPt>
            <c:idx val="2"/>
            <c:spPr>
              <a:solidFill>
                <a:srgbClr val="9900CC"/>
              </a:solidFill>
            </c:spPr>
          </c:dPt>
          <c:dPt>
            <c:idx val="3"/>
            <c:spPr>
              <a:solidFill>
                <a:srgbClr val="9900FF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3333CC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('Železný Brod'!$A$16,'Železný Brod'!$A$17,'Železný Brod'!$A$18,'Železný Brod'!$A$19:$A$20,'Železný Brod'!$A$21:$A$22)</c:f>
              <c:numCache/>
            </c:numRef>
          </c:cat>
          <c:val>
            <c:numRef>
              <c:f>('Železný Brod'!$E$16,'Železný Brod'!$E$17,'Železný Brod'!$E$18,'Železný Brod'!$E$19:$E$20,'Železný Brod'!$E$21:$E$22)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228600</xdr:rowOff>
    </xdr:from>
    <xdr:to>
      <xdr:col>11</xdr:col>
      <xdr:colOff>1352550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6400800" y="228600"/>
        <a:ext cx="356235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16</xdr:row>
      <xdr:rowOff>66675</xdr:rowOff>
    </xdr:from>
    <xdr:to>
      <xdr:col>11</xdr:col>
      <xdr:colOff>1352550</xdr:colOff>
      <xdr:row>32</xdr:row>
      <xdr:rowOff>85725</xdr:rowOff>
    </xdr:to>
    <xdr:graphicFrame>
      <xdr:nvGraphicFramePr>
        <xdr:cNvPr id="2" name="Chart 2"/>
        <xdr:cNvGraphicFramePr/>
      </xdr:nvGraphicFramePr>
      <xdr:xfrm>
        <a:off x="6400800" y="3086100"/>
        <a:ext cx="35623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/>
  <dimension ref="A1:L51"/>
  <sheetViews>
    <sheetView showGridLines="0" tabSelected="1" workbookViewId="0" topLeftCell="A1">
      <selection activeCell="A1" sqref="A1"/>
    </sheetView>
  </sheetViews>
  <sheetFormatPr defaultColWidth="9.00390625" defaultRowHeight="15" customHeight="1"/>
  <cols>
    <col min="1" max="1" width="5.125" style="0" customWidth="1"/>
    <col min="2" max="2" width="27.875" style="0" customWidth="1"/>
    <col min="3" max="9" width="8.375" style="0" customWidth="1"/>
    <col min="10" max="10" width="4.25390625" style="0" customWidth="1"/>
    <col min="11" max="11" width="17.125" style="0" customWidth="1"/>
    <col min="12" max="12" width="19.00390625" style="0" customWidth="1"/>
  </cols>
  <sheetData>
    <row r="1" s="2" customFormat="1" ht="21.75" customHeight="1">
      <c r="A1" s="1" t="s">
        <v>0</v>
      </c>
    </row>
    <row r="2" s="2" customFormat="1" ht="20.25" customHeight="1">
      <c r="A2" s="1" t="s">
        <v>1</v>
      </c>
    </row>
    <row r="3" ht="14.25" customHeight="1"/>
    <row r="4" spans="1:4" s="4" customFormat="1" ht="14.25" customHeight="1">
      <c r="A4" s="3" t="s">
        <v>2</v>
      </c>
      <c r="B4" s="3"/>
      <c r="C4" s="3"/>
      <c r="D4" s="3"/>
    </row>
    <row r="5" spans="1:4" s="4" customFormat="1" ht="14.25" customHeight="1">
      <c r="A5" s="3" t="s">
        <v>3</v>
      </c>
      <c r="B5" s="3"/>
      <c r="C5" s="3"/>
      <c r="D5" s="3"/>
    </row>
    <row r="6" spans="1:4" s="4" customFormat="1" ht="14.25" customHeight="1">
      <c r="A6" s="3" t="s">
        <v>4</v>
      </c>
      <c r="B6" s="3"/>
      <c r="C6" s="3"/>
      <c r="D6" s="3"/>
    </row>
    <row r="7" spans="1:4" s="4" customFormat="1" ht="14.25" customHeight="1">
      <c r="A7" s="3" t="s">
        <v>5</v>
      </c>
      <c r="B7" s="3"/>
      <c r="C7" s="3"/>
      <c r="D7" s="3"/>
    </row>
    <row r="8" spans="1:4" s="4" customFormat="1" ht="14.25" customHeight="1">
      <c r="A8" s="3" t="s">
        <v>6</v>
      </c>
      <c r="B8" s="3"/>
      <c r="C8" s="3"/>
      <c r="D8" s="3"/>
    </row>
    <row r="9" spans="1:4" s="4" customFormat="1" ht="14.25" customHeight="1">
      <c r="A9" s="3" t="s">
        <v>7</v>
      </c>
      <c r="B9" s="3"/>
      <c r="C9" s="3"/>
      <c r="D9" s="3"/>
    </row>
    <row r="10" spans="1:4" s="4" customFormat="1" ht="14.25" customHeight="1">
      <c r="A10" s="3" t="s">
        <v>8</v>
      </c>
      <c r="B10" s="3"/>
      <c r="C10" s="3"/>
      <c r="D10" s="3"/>
    </row>
    <row r="11" ht="14.25" customHeight="1"/>
    <row r="12" s="4" customFormat="1" ht="15" customHeight="1">
      <c r="A12" s="5" t="s">
        <v>9</v>
      </c>
    </row>
    <row r="13" s="4" customFormat="1" ht="7.5" customHeight="1" thickBot="1">
      <c r="A13" s="6"/>
    </row>
    <row r="14" spans="1:8" s="7" customFormat="1" ht="15" customHeight="1">
      <c r="A14" s="31" t="s">
        <v>10</v>
      </c>
      <c r="B14" s="26" t="s">
        <v>11</v>
      </c>
      <c r="C14" s="26" t="s">
        <v>12</v>
      </c>
      <c r="D14" s="26"/>
      <c r="E14" s="26" t="s">
        <v>13</v>
      </c>
      <c r="F14" s="26"/>
      <c r="G14" s="26" t="s">
        <v>14</v>
      </c>
      <c r="H14" s="30"/>
    </row>
    <row r="15" spans="1:8" s="7" customFormat="1" ht="15" customHeight="1" thickBot="1">
      <c r="A15" s="32"/>
      <c r="B15" s="27"/>
      <c r="C15" s="8" t="s">
        <v>15</v>
      </c>
      <c r="D15" s="8" t="s">
        <v>16</v>
      </c>
      <c r="E15" s="8" t="s">
        <v>15</v>
      </c>
      <c r="F15" s="8" t="s">
        <v>16</v>
      </c>
      <c r="G15" s="8" t="s">
        <v>17</v>
      </c>
      <c r="H15" s="9" t="s">
        <v>18</v>
      </c>
    </row>
    <row r="16" spans="1:8" s="4" customFormat="1" ht="15" customHeight="1">
      <c r="A16" s="10">
        <v>1</v>
      </c>
      <c r="B16" s="11" t="s">
        <v>19</v>
      </c>
      <c r="C16" s="12">
        <v>2690</v>
      </c>
      <c r="D16" s="13">
        <v>7.92</v>
      </c>
      <c r="E16" s="12">
        <v>1</v>
      </c>
      <c r="F16" s="13">
        <v>6.67</v>
      </c>
      <c r="G16" s="12">
        <v>15</v>
      </c>
      <c r="H16" s="14">
        <v>6.67</v>
      </c>
    </row>
    <row r="17" spans="1:8" s="4" customFormat="1" ht="15" customHeight="1">
      <c r="A17" s="10">
        <v>2</v>
      </c>
      <c r="B17" s="11" t="s">
        <v>20</v>
      </c>
      <c r="C17" s="12">
        <v>3898</v>
      </c>
      <c r="D17" s="13">
        <v>11.48</v>
      </c>
      <c r="E17" s="12">
        <v>2</v>
      </c>
      <c r="F17" s="13">
        <v>13.33</v>
      </c>
      <c r="G17" s="12">
        <v>15</v>
      </c>
      <c r="H17" s="14">
        <v>13.33</v>
      </c>
    </row>
    <row r="18" spans="1:8" s="4" customFormat="1" ht="15" customHeight="1">
      <c r="A18" s="10">
        <v>3</v>
      </c>
      <c r="B18" s="11" t="s">
        <v>21</v>
      </c>
      <c r="C18" s="12">
        <v>5286</v>
      </c>
      <c r="D18" s="13">
        <v>15.57</v>
      </c>
      <c r="E18" s="12">
        <v>2</v>
      </c>
      <c r="F18" s="13">
        <v>13.33</v>
      </c>
      <c r="G18" s="12">
        <v>15</v>
      </c>
      <c r="H18" s="14">
        <v>13.33</v>
      </c>
    </row>
    <row r="19" spans="1:8" s="4" customFormat="1" ht="15" customHeight="1">
      <c r="A19" s="10">
        <v>4</v>
      </c>
      <c r="B19" s="11" t="s">
        <v>22</v>
      </c>
      <c r="C19" s="12">
        <v>8393</v>
      </c>
      <c r="D19" s="13">
        <v>24.72</v>
      </c>
      <c r="E19" s="12">
        <v>4</v>
      </c>
      <c r="F19" s="13">
        <v>26.67</v>
      </c>
      <c r="G19" s="12">
        <v>15</v>
      </c>
      <c r="H19" s="14">
        <v>26.67</v>
      </c>
    </row>
    <row r="20" spans="1:8" s="4" customFormat="1" ht="15" customHeight="1">
      <c r="A20" s="10">
        <v>5</v>
      </c>
      <c r="B20" s="11" t="s">
        <v>23</v>
      </c>
      <c r="C20" s="12">
        <v>3061</v>
      </c>
      <c r="D20" s="13">
        <v>9.02</v>
      </c>
      <c r="E20" s="12">
        <v>1</v>
      </c>
      <c r="F20" s="13">
        <v>6.67</v>
      </c>
      <c r="G20" s="12">
        <v>15</v>
      </c>
      <c r="H20" s="14">
        <v>6.67</v>
      </c>
    </row>
    <row r="21" spans="1:8" s="4" customFormat="1" ht="15" customHeight="1">
      <c r="A21" s="10">
        <v>6</v>
      </c>
      <c r="B21" s="11" t="s">
        <v>24</v>
      </c>
      <c r="C21" s="12">
        <v>8712</v>
      </c>
      <c r="D21" s="13">
        <v>25.66</v>
      </c>
      <c r="E21" s="12">
        <v>4</v>
      </c>
      <c r="F21" s="13">
        <v>26.67</v>
      </c>
      <c r="G21" s="12">
        <v>15</v>
      </c>
      <c r="H21" s="14">
        <v>26.67</v>
      </c>
    </row>
    <row r="22" spans="1:8" s="4" customFormat="1" ht="15" customHeight="1">
      <c r="A22" s="10">
        <v>7</v>
      </c>
      <c r="B22" s="11" t="s">
        <v>25</v>
      </c>
      <c r="C22" s="12">
        <v>1911</v>
      </c>
      <c r="D22" s="13">
        <v>5.63</v>
      </c>
      <c r="E22" s="12">
        <v>1</v>
      </c>
      <c r="F22" s="13">
        <v>6.67</v>
      </c>
      <c r="G22" s="12">
        <v>8</v>
      </c>
      <c r="H22" s="14">
        <v>12.5</v>
      </c>
    </row>
    <row r="32" spans="1:12" s="16" customFormat="1" ht="15" customHeight="1">
      <c r="A32" s="15"/>
      <c r="B32" s="4"/>
      <c r="F32" s="4"/>
      <c r="G32" s="4"/>
      <c r="H32" s="4"/>
      <c r="I32" s="4"/>
      <c r="J32" s="4"/>
      <c r="K32" s="4"/>
      <c r="L32" s="4"/>
    </row>
    <row r="33" spans="1:12" s="16" customFormat="1" ht="15" customHeight="1">
      <c r="A33" s="17" t="s">
        <v>26</v>
      </c>
      <c r="B33" s="4"/>
      <c r="F33" s="4"/>
      <c r="G33" s="4"/>
      <c r="H33" s="4"/>
      <c r="I33" s="4"/>
      <c r="J33" s="4"/>
      <c r="K33" s="4"/>
      <c r="L33" s="4"/>
    </row>
    <row r="34" spans="1:12" s="16" customFormat="1" ht="7.5" customHeight="1" thickBot="1">
      <c r="A34" s="15"/>
      <c r="B34" s="4"/>
      <c r="F34" s="4"/>
      <c r="G34" s="4"/>
      <c r="H34" s="4"/>
      <c r="I34" s="4"/>
      <c r="J34" s="4"/>
      <c r="K34" s="4"/>
      <c r="L34" s="4"/>
    </row>
    <row r="35" spans="1:12" s="18" customFormat="1" ht="15" customHeight="1">
      <c r="A35" s="25" t="s">
        <v>27</v>
      </c>
      <c r="B35" s="26"/>
      <c r="C35" s="26" t="s">
        <v>28</v>
      </c>
      <c r="D35" s="26"/>
      <c r="E35" s="26"/>
      <c r="F35" s="28" t="s">
        <v>29</v>
      </c>
      <c r="G35" s="28" t="s">
        <v>30</v>
      </c>
      <c r="H35" s="28" t="s">
        <v>31</v>
      </c>
      <c r="I35" s="28" t="s">
        <v>32</v>
      </c>
      <c r="J35" s="26" t="s">
        <v>33</v>
      </c>
      <c r="K35" s="26"/>
      <c r="L35" s="30"/>
    </row>
    <row r="36" spans="1:12" s="18" customFormat="1" ht="15" customHeight="1" thickBot="1">
      <c r="A36" s="19" t="s">
        <v>34</v>
      </c>
      <c r="B36" s="8" t="s">
        <v>35</v>
      </c>
      <c r="C36" s="27"/>
      <c r="D36" s="27"/>
      <c r="E36" s="27"/>
      <c r="F36" s="29"/>
      <c r="G36" s="29"/>
      <c r="H36" s="29"/>
      <c r="I36" s="29"/>
      <c r="J36" s="8" t="s">
        <v>36</v>
      </c>
      <c r="K36" s="8" t="s">
        <v>37</v>
      </c>
      <c r="L36" s="9" t="s">
        <v>38</v>
      </c>
    </row>
    <row r="37" spans="1:12" s="16" customFormat="1" ht="14.25" customHeight="1">
      <c r="A37" s="20">
        <v>1</v>
      </c>
      <c r="B37" s="11" t="s">
        <v>19</v>
      </c>
      <c r="C37" s="24" t="s">
        <v>39</v>
      </c>
      <c r="D37" s="24"/>
      <c r="E37" s="24"/>
      <c r="F37" s="21" t="s">
        <v>40</v>
      </c>
      <c r="G37" s="21" t="s">
        <v>40</v>
      </c>
      <c r="H37" s="12">
        <v>452</v>
      </c>
      <c r="I37" s="22">
        <v>17.4</v>
      </c>
      <c r="J37" s="12">
        <v>59</v>
      </c>
      <c r="K37" s="11" t="s">
        <v>41</v>
      </c>
      <c r="L37" s="23" t="s">
        <v>42</v>
      </c>
    </row>
    <row r="38" spans="1:12" s="16" customFormat="1" ht="14.25" customHeight="1">
      <c r="A38" s="20">
        <v>2</v>
      </c>
      <c r="B38" s="11" t="s">
        <v>20</v>
      </c>
      <c r="C38" s="24" t="s">
        <v>43</v>
      </c>
      <c r="D38" s="24"/>
      <c r="E38" s="24"/>
      <c r="F38" s="21" t="s">
        <v>44</v>
      </c>
      <c r="G38" s="21" t="s">
        <v>45</v>
      </c>
      <c r="H38" s="12">
        <v>545</v>
      </c>
      <c r="I38" s="22">
        <v>21</v>
      </c>
      <c r="J38" s="12">
        <v>62</v>
      </c>
      <c r="K38" s="11" t="s">
        <v>46</v>
      </c>
      <c r="L38" s="23" t="s">
        <v>47</v>
      </c>
    </row>
    <row r="39" spans="1:12" s="16" customFormat="1" ht="14.25" customHeight="1">
      <c r="A39" s="20">
        <v>2</v>
      </c>
      <c r="B39" s="11" t="s">
        <v>20</v>
      </c>
      <c r="C39" s="24" t="s">
        <v>48</v>
      </c>
      <c r="D39" s="24"/>
      <c r="E39" s="24"/>
      <c r="F39" s="21" t="s">
        <v>44</v>
      </c>
      <c r="G39" s="21" t="s">
        <v>44</v>
      </c>
      <c r="H39" s="12">
        <v>512</v>
      </c>
      <c r="I39" s="22">
        <v>19.8</v>
      </c>
      <c r="J39" s="12">
        <v>53</v>
      </c>
      <c r="K39" s="11" t="s">
        <v>41</v>
      </c>
      <c r="L39" s="23" t="s">
        <v>49</v>
      </c>
    </row>
    <row r="40" spans="1:12" s="16" customFormat="1" ht="14.25" customHeight="1">
      <c r="A40" s="20">
        <v>3</v>
      </c>
      <c r="B40" s="11" t="s">
        <v>21</v>
      </c>
      <c r="C40" s="24" t="s">
        <v>50</v>
      </c>
      <c r="D40" s="24"/>
      <c r="E40" s="24"/>
      <c r="F40" s="21" t="s">
        <v>51</v>
      </c>
      <c r="G40" s="21" t="s">
        <v>45</v>
      </c>
      <c r="H40" s="12">
        <v>631</v>
      </c>
      <c r="I40" s="22">
        <v>24.4</v>
      </c>
      <c r="J40" s="12">
        <v>59</v>
      </c>
      <c r="K40" s="11" t="s">
        <v>41</v>
      </c>
      <c r="L40" s="23" t="s">
        <v>52</v>
      </c>
    </row>
    <row r="41" spans="1:12" s="16" customFormat="1" ht="14.25" customHeight="1">
      <c r="A41" s="20">
        <v>3</v>
      </c>
      <c r="B41" s="11" t="s">
        <v>21</v>
      </c>
      <c r="C41" s="24" t="s">
        <v>53</v>
      </c>
      <c r="D41" s="24"/>
      <c r="E41" s="24"/>
      <c r="F41" s="21" t="s">
        <v>54</v>
      </c>
      <c r="G41" s="21" t="s">
        <v>45</v>
      </c>
      <c r="H41" s="12">
        <v>492</v>
      </c>
      <c r="I41" s="22">
        <v>19</v>
      </c>
      <c r="J41" s="12">
        <v>64</v>
      </c>
      <c r="K41" s="11" t="s">
        <v>41</v>
      </c>
      <c r="L41" s="23" t="s">
        <v>55</v>
      </c>
    </row>
    <row r="42" spans="1:12" s="16" customFormat="1" ht="14.25" customHeight="1">
      <c r="A42" s="20">
        <v>4</v>
      </c>
      <c r="B42" s="11" t="s">
        <v>22</v>
      </c>
      <c r="C42" s="24" t="s">
        <v>56</v>
      </c>
      <c r="D42" s="24"/>
      <c r="E42" s="24"/>
      <c r="F42" s="21" t="s">
        <v>57</v>
      </c>
      <c r="G42" s="21" t="s">
        <v>45</v>
      </c>
      <c r="H42" s="12">
        <v>1152</v>
      </c>
      <c r="I42" s="22">
        <v>44.5</v>
      </c>
      <c r="J42" s="12">
        <v>53</v>
      </c>
      <c r="K42" s="11" t="s">
        <v>41</v>
      </c>
      <c r="L42" s="23" t="s">
        <v>58</v>
      </c>
    </row>
    <row r="43" spans="1:12" s="16" customFormat="1" ht="14.25" customHeight="1">
      <c r="A43" s="20">
        <v>4</v>
      </c>
      <c r="B43" s="11" t="s">
        <v>22</v>
      </c>
      <c r="C43" s="24" t="s">
        <v>59</v>
      </c>
      <c r="D43" s="24"/>
      <c r="E43" s="24"/>
      <c r="F43" s="21" t="s">
        <v>57</v>
      </c>
      <c r="G43" s="21" t="s">
        <v>57</v>
      </c>
      <c r="H43" s="12">
        <v>929</v>
      </c>
      <c r="I43" s="22">
        <v>35.9</v>
      </c>
      <c r="J43" s="12">
        <v>54</v>
      </c>
      <c r="K43" s="11" t="s">
        <v>60</v>
      </c>
      <c r="L43" s="23" t="s">
        <v>61</v>
      </c>
    </row>
    <row r="44" spans="1:12" s="16" customFormat="1" ht="14.25" customHeight="1">
      <c r="A44" s="20">
        <v>4</v>
      </c>
      <c r="B44" s="11" t="s">
        <v>22</v>
      </c>
      <c r="C44" s="24" t="s">
        <v>62</v>
      </c>
      <c r="D44" s="24"/>
      <c r="E44" s="24"/>
      <c r="F44" s="21" t="s">
        <v>54</v>
      </c>
      <c r="G44" s="21" t="s">
        <v>45</v>
      </c>
      <c r="H44" s="12">
        <v>866</v>
      </c>
      <c r="I44" s="22">
        <v>33.4</v>
      </c>
      <c r="J44" s="12">
        <v>58</v>
      </c>
      <c r="K44" s="11" t="s">
        <v>41</v>
      </c>
      <c r="L44" s="23" t="s">
        <v>63</v>
      </c>
    </row>
    <row r="45" spans="1:12" s="16" customFormat="1" ht="14.25" customHeight="1">
      <c r="A45" s="20">
        <v>4</v>
      </c>
      <c r="B45" s="11" t="s">
        <v>22</v>
      </c>
      <c r="C45" s="24" t="s">
        <v>64</v>
      </c>
      <c r="D45" s="24"/>
      <c r="E45" s="24"/>
      <c r="F45" s="21" t="s">
        <v>54</v>
      </c>
      <c r="G45" s="21" t="s">
        <v>45</v>
      </c>
      <c r="H45" s="12">
        <v>668</v>
      </c>
      <c r="I45" s="22">
        <v>25.8</v>
      </c>
      <c r="J45" s="12">
        <v>51</v>
      </c>
      <c r="K45" s="11" t="s">
        <v>65</v>
      </c>
      <c r="L45" s="23" t="s">
        <v>66</v>
      </c>
    </row>
    <row r="46" spans="1:12" s="16" customFormat="1" ht="14.25" customHeight="1">
      <c r="A46" s="20">
        <v>5</v>
      </c>
      <c r="B46" s="11" t="s">
        <v>23</v>
      </c>
      <c r="C46" s="24" t="s">
        <v>67</v>
      </c>
      <c r="D46" s="24"/>
      <c r="E46" s="24"/>
      <c r="F46" s="21" t="s">
        <v>54</v>
      </c>
      <c r="G46" s="21" t="s">
        <v>45</v>
      </c>
      <c r="H46" s="12">
        <v>551</v>
      </c>
      <c r="I46" s="22">
        <v>21.3</v>
      </c>
      <c r="J46" s="12">
        <v>42</v>
      </c>
      <c r="K46" s="11" t="s">
        <v>41</v>
      </c>
      <c r="L46" s="23" t="s">
        <v>47</v>
      </c>
    </row>
    <row r="47" spans="1:12" s="16" customFormat="1" ht="14.25" customHeight="1">
      <c r="A47" s="20">
        <v>6</v>
      </c>
      <c r="B47" s="11" t="s">
        <v>24</v>
      </c>
      <c r="C47" s="24" t="s">
        <v>68</v>
      </c>
      <c r="D47" s="24"/>
      <c r="E47" s="24"/>
      <c r="F47" s="21" t="s">
        <v>54</v>
      </c>
      <c r="G47" s="21" t="s">
        <v>45</v>
      </c>
      <c r="H47" s="12">
        <v>776</v>
      </c>
      <c r="I47" s="22">
        <v>29.9</v>
      </c>
      <c r="J47" s="12">
        <v>32</v>
      </c>
      <c r="K47" s="11" t="s">
        <v>69</v>
      </c>
      <c r="L47" s="23" t="s">
        <v>47</v>
      </c>
    </row>
    <row r="48" spans="1:12" s="16" customFormat="1" ht="14.25" customHeight="1">
      <c r="A48" s="20">
        <v>6</v>
      </c>
      <c r="B48" s="11" t="s">
        <v>24</v>
      </c>
      <c r="C48" s="24" t="s">
        <v>70</v>
      </c>
      <c r="D48" s="24"/>
      <c r="E48" s="24"/>
      <c r="F48" s="21" t="s">
        <v>54</v>
      </c>
      <c r="G48" s="21" t="s">
        <v>45</v>
      </c>
      <c r="H48" s="12">
        <v>761</v>
      </c>
      <c r="I48" s="22">
        <v>29.4</v>
      </c>
      <c r="J48" s="12">
        <v>54</v>
      </c>
      <c r="K48" s="11" t="s">
        <v>71</v>
      </c>
      <c r="L48" s="23" t="s">
        <v>72</v>
      </c>
    </row>
    <row r="49" spans="1:12" s="16" customFormat="1" ht="14.25" customHeight="1">
      <c r="A49" s="20">
        <v>6</v>
      </c>
      <c r="B49" s="11" t="s">
        <v>24</v>
      </c>
      <c r="C49" s="24" t="s">
        <v>73</v>
      </c>
      <c r="D49" s="24"/>
      <c r="E49" s="24"/>
      <c r="F49" s="21" t="s">
        <v>54</v>
      </c>
      <c r="G49" s="21" t="s">
        <v>45</v>
      </c>
      <c r="H49" s="12">
        <v>725</v>
      </c>
      <c r="I49" s="22">
        <v>28</v>
      </c>
      <c r="J49" s="12">
        <v>59</v>
      </c>
      <c r="K49" s="11" t="s">
        <v>41</v>
      </c>
      <c r="L49" s="23" t="s">
        <v>74</v>
      </c>
    </row>
    <row r="50" spans="1:12" s="16" customFormat="1" ht="14.25" customHeight="1">
      <c r="A50" s="20">
        <v>6</v>
      </c>
      <c r="B50" s="11" t="s">
        <v>24</v>
      </c>
      <c r="C50" s="24" t="s">
        <v>75</v>
      </c>
      <c r="D50" s="24"/>
      <c r="E50" s="24"/>
      <c r="F50" s="21" t="s">
        <v>54</v>
      </c>
      <c r="G50" s="21" t="s">
        <v>45</v>
      </c>
      <c r="H50" s="12">
        <v>715</v>
      </c>
      <c r="I50" s="22">
        <v>27.6</v>
      </c>
      <c r="J50" s="12">
        <v>36</v>
      </c>
      <c r="K50" s="11" t="s">
        <v>41</v>
      </c>
      <c r="L50" s="23" t="s">
        <v>76</v>
      </c>
    </row>
    <row r="51" spans="1:12" s="16" customFormat="1" ht="14.25" customHeight="1">
      <c r="A51" s="20">
        <v>7</v>
      </c>
      <c r="B51" s="11" t="s">
        <v>25</v>
      </c>
      <c r="C51" s="24" t="s">
        <v>77</v>
      </c>
      <c r="D51" s="24"/>
      <c r="E51" s="24"/>
      <c r="F51" s="21" t="s">
        <v>78</v>
      </c>
      <c r="G51" s="21" t="s">
        <v>78</v>
      </c>
      <c r="H51" s="12">
        <v>284</v>
      </c>
      <c r="I51" s="22">
        <v>11</v>
      </c>
      <c r="J51" s="12">
        <v>28</v>
      </c>
      <c r="K51" s="11" t="s">
        <v>41</v>
      </c>
      <c r="L51" s="23" t="s">
        <v>79</v>
      </c>
    </row>
  </sheetData>
  <mergeCells count="27">
    <mergeCell ref="C51:E51"/>
    <mergeCell ref="G14:H14"/>
    <mergeCell ref="A14:A15"/>
    <mergeCell ref="B14:B15"/>
    <mergeCell ref="C14:D14"/>
    <mergeCell ref="E14:F14"/>
    <mergeCell ref="G35:G36"/>
    <mergeCell ref="H35:H36"/>
    <mergeCell ref="C40:E40"/>
    <mergeCell ref="J35:L35"/>
    <mergeCell ref="C38:E38"/>
    <mergeCell ref="C39:E39"/>
    <mergeCell ref="C50:E50"/>
    <mergeCell ref="C46:E46"/>
    <mergeCell ref="C47:E47"/>
    <mergeCell ref="C48:E48"/>
    <mergeCell ref="I35:I36"/>
    <mergeCell ref="C49:E49"/>
    <mergeCell ref="A35:B35"/>
    <mergeCell ref="C35:E36"/>
    <mergeCell ref="F35:F36"/>
    <mergeCell ref="C37:E37"/>
    <mergeCell ref="C42:E42"/>
    <mergeCell ref="C43:E43"/>
    <mergeCell ref="C44:E44"/>
    <mergeCell ref="C45:E45"/>
    <mergeCell ref="C41:E4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dcterms:created xsi:type="dcterms:W3CDTF">2010-10-19T12:31:47Z</dcterms:created>
  <dcterms:modified xsi:type="dcterms:W3CDTF">2010-12-01T11:27:18Z</dcterms:modified>
  <cp:category/>
  <cp:version/>
  <cp:contentType/>
  <cp:contentStatus/>
</cp:coreProperties>
</file>