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<sst xmlns="http://schemas.openxmlformats.org/spreadsheetml/2006/main" count="32" uniqueCount="32">
  <si>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</si>
  <si>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</si>
  <si>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</si>
  <si>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</si>
  <si>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</si>
  <si>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</si>
  <si>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</si>
  <si>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</si>
  <si>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</si>
  <si>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</si>
  <si>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</si>
  <si>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</si>
  <si>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</si>
  <si>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</si>
  <si>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17 Trvale obydlené byty podle technického vybavení</t>
  </si>
  <si>
    <t>podíl trvale obydlených bytů s vybavením (v %)</t>
  </si>
  <si>
    <t>podíl bytů</t>
  </si>
  <si>
    <t>plyn zaveden</t>
  </si>
  <si>
    <t>vodovod</t>
  </si>
  <si>
    <t>připojení na</t>
  </si>
  <si>
    <t>koupelna, sprch.</t>
  </si>
  <si>
    <t>splachovací</t>
  </si>
  <si>
    <t xml:space="preserve">ústřední, </t>
  </si>
  <si>
    <t>využívající k</t>
  </si>
  <si>
    <t>do bytu-ze sítě</t>
  </si>
  <si>
    <t>v bytě</t>
  </si>
  <si>
    <t>kanaliz. síť</t>
  </si>
  <si>
    <t>kout - vlastní</t>
  </si>
  <si>
    <t>záchod-vlastní</t>
  </si>
  <si>
    <t>etáž.  topení</t>
  </si>
  <si>
    <t>lokál.vytápění</t>
  </si>
  <si>
    <t>pevná paliva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</si>
</sst>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4" fillId="0" borderId="2" xfId="19" applyNumberFormat="1" applyFont="1" applyBorder="1" applyAlignment="1">
      <alignment horizontal="right"/>
      <protection/>
    </xf>
    <xf numFmtId="164" fontId="4" fillId="0" borderId="5" xfId="19" applyNumberFormat="1" applyFont="1" applyFill="1" applyBorder="1" applyAlignment="1">
      <alignment horizontal="right"/>
      <protection/>
    </xf>
    <xf numFmtId="164" fontId="4" fillId="0" borderId="3" xfId="19" applyNumberFormat="1" applyFont="1" applyBorder="1" applyAlignment="1">
      <alignment horizontal="right"/>
      <protection/>
    </xf>
    <xf numFmtId="164" fontId="4" fillId="0" borderId="25" xfId="19" applyNumberFormat="1" applyFont="1" applyBorder="1" applyAlignment="1">
      <alignment horizontal="right"/>
      <protection/>
    </xf>
    <xf numFmtId="164" fontId="4" fillId="0" borderId="5" xfId="19" applyNumberFormat="1" applyFont="1" applyBorder="1" applyAlignment="1">
      <alignment horizontal="right"/>
      <protection/>
    </xf>
    <xf numFmtId="164" fontId="3" fillId="0" borderId="26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13.125" style="0" customWidth="1"/>
    <col min="2" max="3" width="5.375" style="0" customWidth="1"/>
    <col min="4" max="7" width="4.75390625" style="0" customWidth="1"/>
    <col min="8" max="9" width="6.00390625" style="0" customWidth="1"/>
    <col min="10" max="11" width="5.625" style="0" customWidth="1"/>
    <col min="12" max="13" width="4.875" style="0" customWidth="1"/>
    <col min="14" max="14" width="10.25390625" style="0" bestFit="1" customWidth="1"/>
  </cols>
  <sheetData>
    <row r="1" ht="12.75">
      <c r="A1" s="1" t="s">
        <v>14</v>
      </c>
    </row>
    <row r="2" ht="9" customHeight="1" thickBot="1"/>
    <row r="3" spans="1:14" s="2" customFormat="1" ht="12" thickBot="1">
      <c r="A3" s="17"/>
      <c r="B3" s="16" t="s">
        <v>15</v>
      </c>
      <c r="C3" s="18"/>
      <c r="D3" s="19"/>
      <c r="E3" s="19"/>
      <c r="F3" s="19"/>
      <c r="G3" s="19"/>
      <c r="H3" s="19"/>
      <c r="I3" s="20"/>
      <c r="J3" s="20"/>
      <c r="K3" s="20"/>
      <c r="L3" s="21"/>
      <c r="M3" s="22"/>
      <c r="N3" s="23" t="s">
        <v>16</v>
      </c>
    </row>
    <row r="4" spans="1:14" s="2" customFormat="1" ht="12.75" customHeight="1">
      <c r="A4" s="14"/>
      <c r="B4" s="24" t="s">
        <v>17</v>
      </c>
      <c r="C4" s="25"/>
      <c r="D4" s="24" t="s">
        <v>18</v>
      </c>
      <c r="E4" s="26"/>
      <c r="F4" s="25" t="s">
        <v>19</v>
      </c>
      <c r="G4" s="25"/>
      <c r="H4" s="24" t="s">
        <v>20</v>
      </c>
      <c r="I4" s="26"/>
      <c r="J4" s="25" t="s">
        <v>21</v>
      </c>
      <c r="K4" s="25"/>
      <c r="L4" s="24" t="s">
        <v>22</v>
      </c>
      <c r="M4" s="26"/>
      <c r="N4" s="27" t="s">
        <v>23</v>
      </c>
    </row>
    <row r="5" spans="1:14" s="2" customFormat="1" ht="12.75" customHeight="1">
      <c r="A5" s="14"/>
      <c r="B5" s="15" t="s">
        <v>24</v>
      </c>
      <c r="C5" s="28"/>
      <c r="D5" s="15" t="s">
        <v>25</v>
      </c>
      <c r="E5" s="29"/>
      <c r="F5" s="28" t="s">
        <v>26</v>
      </c>
      <c r="G5" s="28"/>
      <c r="H5" s="15" t="s">
        <v>27</v>
      </c>
      <c r="I5" s="29"/>
      <c r="J5" s="28" t="s">
        <v>28</v>
      </c>
      <c r="K5" s="28"/>
      <c r="L5" s="15" t="s">
        <v>29</v>
      </c>
      <c r="M5" s="29"/>
      <c r="N5" s="27" t="s">
        <v>30</v>
      </c>
    </row>
    <row r="6" spans="1:14" s="2" customFormat="1" ht="12" thickBot="1">
      <c r="A6" s="30"/>
      <c r="B6" s="31">
        <v>1991</v>
      </c>
      <c r="C6" s="3">
        <v>2001</v>
      </c>
      <c r="D6" s="31">
        <v>1991</v>
      </c>
      <c r="E6" s="32">
        <v>2001</v>
      </c>
      <c r="F6" s="33">
        <v>1991</v>
      </c>
      <c r="G6" s="34">
        <v>2001</v>
      </c>
      <c r="H6" s="31">
        <v>1991</v>
      </c>
      <c r="I6" s="32">
        <v>2001</v>
      </c>
      <c r="J6" s="3">
        <v>1991</v>
      </c>
      <c r="K6" s="34">
        <v>2001</v>
      </c>
      <c r="L6" s="31">
        <v>1991</v>
      </c>
      <c r="M6" s="32">
        <v>2001</v>
      </c>
      <c r="N6" s="35" t="s">
        <v>31</v>
      </c>
    </row>
    <row r="7" spans="1:14" s="2" customFormat="1" ht="11.25">
      <c r="A7" s="4" t="s">
        <v>0</v>
      </c>
      <c r="B7" s="36">
        <v>50</v>
      </c>
      <c r="C7" s="37">
        <v>64.1</v>
      </c>
      <c r="D7" s="36">
        <v>96.9</v>
      </c>
      <c r="E7" s="38">
        <v>98.5</v>
      </c>
      <c r="F7" s="39">
        <v>68.1</v>
      </c>
      <c r="G7" s="40">
        <v>74.8</v>
      </c>
      <c r="H7" s="36">
        <v>92.1</v>
      </c>
      <c r="I7" s="38">
        <v>96.1</v>
      </c>
      <c r="J7" s="39">
        <v>91.5</v>
      </c>
      <c r="K7" s="40">
        <v>95.4</v>
      </c>
      <c r="L7" s="41">
        <v>77.6</v>
      </c>
      <c r="M7" s="42">
        <v>81.7</v>
      </c>
      <c r="N7" s="43">
        <v>30.6</v>
      </c>
    </row>
    <row r="8" spans="1:14" s="2" customFormat="1" ht="11.25">
      <c r="A8" s="4" t="s">
        <v>1</v>
      </c>
      <c r="B8" s="36">
        <v>30</v>
      </c>
      <c r="C8" s="40">
        <v>43.4302522635937</v>
      </c>
      <c r="D8" s="36">
        <v>94.2</v>
      </c>
      <c r="E8" s="38">
        <v>97.3950515663584</v>
      </c>
      <c r="F8" s="39">
        <v>48</v>
      </c>
      <c r="G8" s="40">
        <v>58.1201278264659</v>
      </c>
      <c r="H8" s="36">
        <v>89.2</v>
      </c>
      <c r="I8" s="38">
        <v>94.7349053406285</v>
      </c>
      <c r="J8" s="39">
        <v>87.6</v>
      </c>
      <c r="K8" s="40">
        <v>93.200503558805</v>
      </c>
      <c r="L8" s="5">
        <v>73.9</v>
      </c>
      <c r="M8" s="42">
        <v>78.7</v>
      </c>
      <c r="N8" s="43">
        <v>36.3</v>
      </c>
    </row>
    <row r="9" spans="1:14" s="2" customFormat="1" ht="11.25">
      <c r="A9" s="44" t="s">
        <v>2</v>
      </c>
      <c r="B9" s="9">
        <v>0.6</v>
      </c>
      <c r="C9" s="45">
        <v>13.3</v>
      </c>
      <c r="D9" s="9">
        <v>94.5</v>
      </c>
      <c r="E9" s="6">
        <v>97.4</v>
      </c>
      <c r="F9" s="46">
        <v>42.5</v>
      </c>
      <c r="G9" s="8">
        <v>53.1</v>
      </c>
      <c r="H9" s="9">
        <v>89.9</v>
      </c>
      <c r="I9" s="6">
        <v>94.8</v>
      </c>
      <c r="J9" s="45">
        <v>87.8</v>
      </c>
      <c r="K9" s="8">
        <v>92.8</v>
      </c>
      <c r="L9" s="9">
        <v>75.8</v>
      </c>
      <c r="M9" s="7">
        <v>78.9</v>
      </c>
      <c r="N9" s="47">
        <v>49.8</v>
      </c>
    </row>
    <row r="10" spans="1:14" s="2" customFormat="1" ht="11.25">
      <c r="A10" s="44" t="s">
        <v>3</v>
      </c>
      <c r="B10" s="9">
        <v>22.8</v>
      </c>
      <c r="C10" s="45">
        <v>47.3</v>
      </c>
      <c r="D10" s="9">
        <v>92.7</v>
      </c>
      <c r="E10" s="6">
        <v>96.8</v>
      </c>
      <c r="F10" s="46">
        <v>40</v>
      </c>
      <c r="G10" s="8">
        <v>49.6</v>
      </c>
      <c r="H10" s="9">
        <v>86.7</v>
      </c>
      <c r="I10" s="6">
        <v>93.3</v>
      </c>
      <c r="J10" s="45">
        <v>85.1</v>
      </c>
      <c r="K10" s="8">
        <v>91.8</v>
      </c>
      <c r="L10" s="9">
        <v>71.2</v>
      </c>
      <c r="M10" s="7">
        <v>78.2</v>
      </c>
      <c r="N10" s="47">
        <v>40.7</v>
      </c>
    </row>
    <row r="11" spans="1:14" s="2" customFormat="1" ht="11.25">
      <c r="A11" s="44" t="s">
        <v>4</v>
      </c>
      <c r="B11" s="9">
        <v>48.7</v>
      </c>
      <c r="C11" s="45">
        <v>63.7</v>
      </c>
      <c r="D11" s="9">
        <v>95.5</v>
      </c>
      <c r="E11" s="6">
        <v>97.9</v>
      </c>
      <c r="F11" s="46">
        <v>61.2</v>
      </c>
      <c r="G11" s="8">
        <v>69.7</v>
      </c>
      <c r="H11" s="9">
        <v>88.4</v>
      </c>
      <c r="I11" s="6">
        <v>95</v>
      </c>
      <c r="J11" s="45">
        <v>86.2</v>
      </c>
      <c r="K11" s="8">
        <v>94.1</v>
      </c>
      <c r="L11" s="9">
        <v>78.2</v>
      </c>
      <c r="M11" s="7">
        <v>84.1</v>
      </c>
      <c r="N11" s="47">
        <v>24.1</v>
      </c>
    </row>
    <row r="12" spans="1:14" s="2" customFormat="1" ht="11.25">
      <c r="A12" s="44" t="s">
        <v>5</v>
      </c>
      <c r="B12" s="9">
        <v>35</v>
      </c>
      <c r="C12" s="45">
        <v>40.7</v>
      </c>
      <c r="D12" s="9">
        <v>92.9</v>
      </c>
      <c r="E12" s="6">
        <v>96.6</v>
      </c>
      <c r="F12" s="46">
        <v>39.4</v>
      </c>
      <c r="G12" s="8">
        <v>49.9</v>
      </c>
      <c r="H12" s="9">
        <v>88</v>
      </c>
      <c r="I12" s="6">
        <v>94.1</v>
      </c>
      <c r="J12" s="45">
        <v>85.8</v>
      </c>
      <c r="K12" s="8">
        <v>92.1</v>
      </c>
      <c r="L12" s="9">
        <v>68.3</v>
      </c>
      <c r="M12" s="7">
        <v>72.6</v>
      </c>
      <c r="N12" s="47">
        <v>38.9</v>
      </c>
    </row>
    <row r="13" spans="1:14" s="2" customFormat="1" ht="11.25">
      <c r="A13" s="44" t="s">
        <v>6</v>
      </c>
      <c r="B13" s="9">
        <v>36.4</v>
      </c>
      <c r="C13" s="45">
        <v>44.5</v>
      </c>
      <c r="D13" s="9">
        <v>92.1</v>
      </c>
      <c r="E13" s="6">
        <v>96.6</v>
      </c>
      <c r="F13" s="46">
        <v>46.3</v>
      </c>
      <c r="G13" s="8">
        <v>53.4</v>
      </c>
      <c r="H13" s="9">
        <v>87</v>
      </c>
      <c r="I13" s="6">
        <v>93.6</v>
      </c>
      <c r="J13" s="45">
        <v>85.1</v>
      </c>
      <c r="K13" s="8">
        <v>92</v>
      </c>
      <c r="L13" s="9">
        <v>64.6</v>
      </c>
      <c r="M13" s="7">
        <v>72.2</v>
      </c>
      <c r="N13" s="47">
        <v>39.7</v>
      </c>
    </row>
    <row r="14" spans="1:14" s="2" customFormat="1" ht="11.25">
      <c r="A14" s="44" t="s">
        <v>7</v>
      </c>
      <c r="B14" s="9">
        <v>37.7</v>
      </c>
      <c r="C14" s="45">
        <v>47.7</v>
      </c>
      <c r="D14" s="9">
        <v>95.4</v>
      </c>
      <c r="E14" s="6">
        <v>97.5</v>
      </c>
      <c r="F14" s="46">
        <v>56.4</v>
      </c>
      <c r="G14" s="8">
        <v>62.3</v>
      </c>
      <c r="H14" s="9">
        <v>90.6</v>
      </c>
      <c r="I14" s="6">
        <v>95</v>
      </c>
      <c r="J14" s="45">
        <v>89.4</v>
      </c>
      <c r="K14" s="8">
        <v>93.6</v>
      </c>
      <c r="L14" s="9">
        <v>76.4</v>
      </c>
      <c r="M14" s="7">
        <v>79.6</v>
      </c>
      <c r="N14" s="47">
        <v>29</v>
      </c>
    </row>
    <row r="15" spans="1:14" s="2" customFormat="1" ht="11.25">
      <c r="A15" s="44" t="s">
        <v>8</v>
      </c>
      <c r="B15" s="9">
        <v>47</v>
      </c>
      <c r="C15" s="45">
        <v>54.3</v>
      </c>
      <c r="D15" s="9">
        <v>96.8</v>
      </c>
      <c r="E15" s="6">
        <v>98.6</v>
      </c>
      <c r="F15" s="46">
        <v>57</v>
      </c>
      <c r="G15" s="8">
        <v>64.5</v>
      </c>
      <c r="H15" s="9">
        <v>90.8</v>
      </c>
      <c r="I15" s="6">
        <v>95.6</v>
      </c>
      <c r="J15" s="45">
        <v>89.8</v>
      </c>
      <c r="K15" s="8">
        <v>94.4</v>
      </c>
      <c r="L15" s="9">
        <v>73.7</v>
      </c>
      <c r="M15" s="7">
        <v>78.7</v>
      </c>
      <c r="N15" s="47">
        <v>29.1</v>
      </c>
    </row>
    <row r="16" spans="1:14" s="2" customFormat="1" ht="11.25">
      <c r="A16" s="44" t="s">
        <v>9</v>
      </c>
      <c r="B16" s="9">
        <v>25.7</v>
      </c>
      <c r="C16" s="45">
        <v>38.6</v>
      </c>
      <c r="D16" s="9">
        <v>92.3</v>
      </c>
      <c r="E16" s="6">
        <v>97</v>
      </c>
      <c r="F16" s="46">
        <v>44.5</v>
      </c>
      <c r="G16" s="8">
        <v>57.6</v>
      </c>
      <c r="H16" s="9">
        <v>88.3</v>
      </c>
      <c r="I16" s="6">
        <v>94.8</v>
      </c>
      <c r="J16" s="45">
        <v>84.7</v>
      </c>
      <c r="K16" s="8">
        <v>91.7</v>
      </c>
      <c r="L16" s="9">
        <v>61.7</v>
      </c>
      <c r="M16" s="7">
        <v>69.9</v>
      </c>
      <c r="N16" s="47">
        <v>38.7</v>
      </c>
    </row>
    <row r="17" spans="1:14" s="2" customFormat="1" ht="11.25">
      <c r="A17" s="44" t="s">
        <v>10</v>
      </c>
      <c r="B17" s="9">
        <v>17.7</v>
      </c>
      <c r="C17" s="45">
        <v>48.2</v>
      </c>
      <c r="D17" s="9">
        <v>93.4</v>
      </c>
      <c r="E17" s="6">
        <v>97.4</v>
      </c>
      <c r="F17" s="46">
        <v>44.9</v>
      </c>
      <c r="G17" s="8">
        <v>57.1</v>
      </c>
      <c r="H17" s="9">
        <v>89.3</v>
      </c>
      <c r="I17" s="6">
        <v>95.2</v>
      </c>
      <c r="J17" s="45">
        <v>88.4</v>
      </c>
      <c r="K17" s="8">
        <v>94.4</v>
      </c>
      <c r="L17" s="9">
        <v>78.5</v>
      </c>
      <c r="M17" s="7">
        <v>82.4</v>
      </c>
      <c r="N17" s="47">
        <v>29.7</v>
      </c>
    </row>
    <row r="18" spans="1:14" s="2" customFormat="1" ht="11.25">
      <c r="A18" s="44" t="s">
        <v>11</v>
      </c>
      <c r="B18" s="9">
        <v>0.4</v>
      </c>
      <c r="C18" s="45">
        <v>33.5</v>
      </c>
      <c r="D18" s="9">
        <v>92.7</v>
      </c>
      <c r="E18" s="6">
        <v>96.6</v>
      </c>
      <c r="F18" s="46">
        <v>24.2</v>
      </c>
      <c r="G18" s="8">
        <v>52.4</v>
      </c>
      <c r="H18" s="9">
        <v>87.8</v>
      </c>
      <c r="I18" s="6">
        <v>93.9</v>
      </c>
      <c r="J18" s="45">
        <v>87.2</v>
      </c>
      <c r="K18" s="8">
        <v>93.2</v>
      </c>
      <c r="L18" s="9">
        <v>75.7</v>
      </c>
      <c r="M18" s="7">
        <v>79</v>
      </c>
      <c r="N18" s="47">
        <v>39.2</v>
      </c>
    </row>
    <row r="19" spans="1:14" s="2" customFormat="1" ht="11.25">
      <c r="A19" s="44" t="s">
        <v>12</v>
      </c>
      <c r="B19" s="9">
        <v>28.4</v>
      </c>
      <c r="C19" s="45">
        <v>31.5</v>
      </c>
      <c r="D19" s="9">
        <v>95.5</v>
      </c>
      <c r="E19" s="6">
        <v>97.9</v>
      </c>
      <c r="F19" s="46">
        <v>56.3</v>
      </c>
      <c r="G19" s="8">
        <v>62</v>
      </c>
      <c r="H19" s="9">
        <v>92</v>
      </c>
      <c r="I19" s="6">
        <v>95.9</v>
      </c>
      <c r="J19" s="45">
        <v>90.3</v>
      </c>
      <c r="K19" s="8">
        <v>94.5</v>
      </c>
      <c r="L19" s="9">
        <v>80.5</v>
      </c>
      <c r="M19" s="7">
        <v>84.5</v>
      </c>
      <c r="N19" s="47">
        <v>46.2</v>
      </c>
    </row>
    <row r="20" spans="1:14" s="14" customFormat="1" ht="12" thickBot="1">
      <c r="A20" s="10" t="s">
        <v>13</v>
      </c>
      <c r="B20" s="48">
        <v>30.1</v>
      </c>
      <c r="C20" s="49">
        <v>41.2</v>
      </c>
      <c r="D20" s="48">
        <v>93.9</v>
      </c>
      <c r="E20" s="11">
        <v>97.2</v>
      </c>
      <c r="F20" s="50">
        <v>41.8</v>
      </c>
      <c r="G20" s="13">
        <v>48.9</v>
      </c>
      <c r="H20" s="48">
        <v>87.8</v>
      </c>
      <c r="I20" s="11">
        <v>94.2</v>
      </c>
      <c r="J20" s="49">
        <v>84.7</v>
      </c>
      <c r="K20" s="13">
        <v>91.4</v>
      </c>
      <c r="L20" s="48">
        <f>55.5+17.3</f>
        <v>72.8</v>
      </c>
      <c r="M20" s="12">
        <v>77.2</v>
      </c>
      <c r="N20" s="51">
        <v>44.9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mergeCells count="13">
    <mergeCell ref="L4:M4"/>
    <mergeCell ref="B5:C5"/>
    <mergeCell ref="D5:E5"/>
    <mergeCell ref="F5:G5"/>
    <mergeCell ref="L5:M5"/>
    <mergeCell ref="B3:K3"/>
    <mergeCell ref="B4:C4"/>
    <mergeCell ref="D4:E4"/>
    <mergeCell ref="F4:G4"/>
    <mergeCell ref="H4:I4"/>
    <mergeCell ref="J4:K4"/>
    <mergeCell ref="H5:I5"/>
    <mergeCell ref="J5:K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2004-09-17T07:59:15Z</dcterms:modified>
  <cp:category/>
  <cp:version/>
  <cp:contentType/>
  <cp:contentStatus/>
</cp:coreProperties>
</file>