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80" windowHeight="3345" activeTab="0"/>
  </bookViews>
  <sheets>
    <sheet name="graf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<sst xmlns="http://schemas.openxmlformats.org/spreadsheetml/2006/main" count="24" uniqueCount="17">
  <si>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Praha-západ</t>
  </si>
  <si>
    <t>Mladá Boleslav</t>
  </si>
  <si>
    <t>Praha-východ</t>
  </si>
  <si>
    <t>počet trv.ob.domů</t>
  </si>
  <si>
    <t>prům.stáří trv.ob.domů</t>
  </si>
  <si>
    <t>Zvole
P-V</t>
  </si>
  <si>
    <t>Bradlec
MB</t>
  </si>
  <si>
    <t>Vestec
P-Z</t>
  </si>
  <si>
    <t>Jesenice
P-Z</t>
  </si>
  <si>
    <t>Psáry
P-Z</t>
  </si>
  <si>
    <t>Ohrobec
P-Z</t>
  </si>
  <si>
    <t>Světice
P-V</t>
  </si>
  <si>
    <t>Jíloviště
P-Z</t>
  </si>
  <si>
    <t>Průhonice
P-Z</t>
  </si>
  <si>
    <t>Dobřejovice
P-V</t>
  </si>
  <si>
    <t>Pozn.: Obce s více než 100 trvale obydlených domů</t>
  </si>
  <si>
    <t>Graf 2 Obce s průměrně nejmladším trvale obydleným domovním fondem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</si>
</sst>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0"/>
    </font>
    <font>
      <b/>
      <sz val="5.25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5.25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225"/>
          <c:w val="1"/>
          <c:h val="0.97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tabulka!$B$2:$B$11</c:f>
              <c:numCache>
                <c:ptCount val="10"/>
              </c:numCache>
            </c:numRef>
          </c:cat>
          <c:val>
            <c:numRef>
              <c:f>tabulka!$D$2:$D$11</c:f>
              <c:numCache>
                <c:ptCount val="10"/>
                <c:pt idx="0">
                  <c:v>22.92</c:v>
                </c:pt>
                <c:pt idx="1">
                  <c:v>23.79</c:v>
                </c:pt>
                <c:pt idx="2">
                  <c:v>26.84</c:v>
                </c:pt>
                <c:pt idx="3">
                  <c:v>29.17</c:v>
                </c:pt>
                <c:pt idx="4">
                  <c:v>29.25</c:v>
                </c:pt>
                <c:pt idx="5">
                  <c:v>30.44</c:v>
                </c:pt>
                <c:pt idx="6">
                  <c:v>31.36</c:v>
                </c:pt>
                <c:pt idx="7">
                  <c:v>31.42</c:v>
                </c:pt>
                <c:pt idx="8">
                  <c:v>31.61</c:v>
                </c:pt>
                <c:pt idx="9">
                  <c:v>32.1</c:v>
                </c:pt>
              </c:numCache>
            </c:numRef>
          </c:val>
          <c:shape val="cylinder"/>
        </c:ser>
        <c:gapWidth val="80"/>
        <c:shape val="box"/>
        <c:axId val="803581"/>
        <c:axId val="7232230"/>
      </c:bar3DChart>
      <c:catAx>
        <c:axId val="80358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32230"/>
        <c:crosses val="autoZero"/>
        <c:auto val="1"/>
        <c:lblOffset val="0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 CE"/>
                    <a:ea typeface="Arial CE"/>
                    <a:cs typeface="Arial CE"/>
                  </a:rPr>
                  <a:t>prům. stáří trvale obydlených domů -  
v rocích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8035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B8B8B8"/>
            </a:gs>
            <a:gs pos="50000">
              <a:srgbClr val="FFFFFF"/>
            </a:gs>
            <a:gs pos="100000">
              <a:srgbClr val="B8B8B8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B8B8B8"/>
            </a:gs>
            <a:gs pos="50000">
              <a:srgbClr val="FFFFFF"/>
            </a:gs>
            <a:gs pos="100000">
              <a:srgbClr val="B8B8B8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225"/>
          <c:w val="1"/>
          <c:h val="0.97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tabulka!$B$2:$B$11</c:f>
              <c:numCache/>
            </c:numRef>
          </c:cat>
          <c:val>
            <c:numRef>
              <c:f>tabulka!$D$2:$D$11</c:f>
              <c:numCache/>
            </c:numRef>
          </c:val>
          <c:shape val="cylinder"/>
        </c:ser>
        <c:gapWidth val="80"/>
        <c:shape val="box"/>
        <c:axId val="65090071"/>
        <c:axId val="48939728"/>
      </c:bar3DChart>
      <c:catAx>
        <c:axId val="6509007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39728"/>
        <c:crosses val="autoZero"/>
        <c:auto val="1"/>
        <c:lblOffset val="0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 CE"/>
                    <a:ea typeface="Arial CE"/>
                    <a:cs typeface="Arial CE"/>
                  </a:rPr>
                  <a:t>prům. stáří trvale obydlených domů -  
v rocích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0900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B8B8B8"/>
            </a:gs>
            <a:gs pos="50000">
              <a:srgbClr val="FFFFFF"/>
            </a:gs>
            <a:gs pos="100000">
              <a:srgbClr val="B8B8B8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B8B8B8"/>
            </a:gs>
            <a:gs pos="50000">
              <a:srgbClr val="FFFFFF"/>
            </a:gs>
            <a:gs pos="100000">
              <a:srgbClr val="B8B8B8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9</xdr:col>
      <xdr:colOff>514350</xdr:colOff>
      <xdr:row>12</xdr:row>
      <xdr:rowOff>133350</xdr:rowOff>
    </xdr:to>
    <xdr:grpSp>
      <xdr:nvGrpSpPr>
        <xdr:cNvPr id="1" name="Group 19"/>
        <xdr:cNvGrpSpPr>
          <a:grpSpLocks/>
        </xdr:cNvGrpSpPr>
      </xdr:nvGrpSpPr>
      <xdr:grpSpPr>
        <a:xfrm>
          <a:off x="47625" y="247650"/>
          <a:ext cx="6638925" cy="1828800"/>
          <a:chOff x="4" y="26"/>
          <a:chExt cx="620" cy="1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" y="26"/>
          <a:ext cx="620" cy="1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78" y="183"/>
            <a:ext cx="45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Zvole
P-V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29" y="154"/>
            <a:ext cx="48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Bradlec
MB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182" y="182"/>
            <a:ext cx="47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Vestec
P-Z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2" y="152"/>
            <a:ext cx="49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Jesenice
P-Z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88" y="181"/>
            <a:ext cx="41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Psáry
P-Z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38" y="153"/>
            <a:ext cx="48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Ohrobec
P-Z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390" y="181"/>
            <a:ext cx="45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Světice
P-V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41" y="153"/>
            <a:ext cx="47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Jíloviště
P-Z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86" y="183"/>
            <a:ext cx="62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Průhonice
P-Z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37" y="152"/>
            <a:ext cx="67" cy="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Dobřejovice
P-V</a:t>
            </a:r>
          </a:p>
        </xdr:txBody>
      </xdr:sp>
      <xdr:sp>
        <xdr:nvSpPr>
          <xdr:cNvPr id="13" name="TextBox 16"/>
          <xdr:cNvSpPr txBox="1">
            <a:spLocks noChangeArrowheads="1"/>
          </xdr:cNvSpPr>
        </xdr:nvSpPr>
        <xdr:spPr>
          <a:xfrm>
            <a:off x="103" y="63"/>
            <a:ext cx="77" cy="2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kraj - 48,7 let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8</xdr:col>
      <xdr:colOff>276225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0" y="3143250"/>
        <a:ext cx="67056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B17" sqref="B17"/>
    </sheetView>
  </sheetViews>
  <sheetFormatPr defaultColWidth="9.00390625" defaultRowHeight="12.75"/>
  <sheetData>
    <row r="1" ht="12.75">
      <c r="A1" s="5" t="s">
        <v>16</v>
      </c>
    </row>
    <row r="14" ht="12.75">
      <c r="A14" s="6" t="s">
        <v>15</v>
      </c>
    </row>
    <row r="19" ht="12.75">
      <c r="A19" s="6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1">
      <selection activeCell="J30" sqref="J30"/>
    </sheetView>
  </sheetViews>
  <sheetFormatPr defaultColWidth="9.00390625" defaultRowHeight="12.75"/>
  <cols>
    <col min="1" max="1" width="13.625" style="0" bestFit="1" customWidth="1"/>
    <col min="2" max="2" width="12.125" style="0" bestFit="1" customWidth="1"/>
    <col min="3" max="3" width="13.625" style="0" bestFit="1" customWidth="1"/>
  </cols>
  <sheetData>
    <row r="1" spans="3:4" s="1" customFormat="1" ht="11.25">
      <c r="C1" s="1" t="s">
        <v>3</v>
      </c>
      <c r="D1" s="1" t="s">
        <v>4</v>
      </c>
    </row>
    <row r="2" spans="1:5" s="1" customFormat="1" ht="22.5">
      <c r="A2" s="2" t="s">
        <v>0</v>
      </c>
      <c r="B2" s="2"/>
      <c r="C2" s="3">
        <v>364</v>
      </c>
      <c r="D2" s="4">
        <v>22.92</v>
      </c>
      <c r="E2" s="2" t="s">
        <v>5</v>
      </c>
    </row>
    <row r="3" spans="1:5" s="1" customFormat="1" ht="22.5">
      <c r="A3" s="2" t="s">
        <v>1</v>
      </c>
      <c r="B3" s="2"/>
      <c r="C3" s="3">
        <v>169</v>
      </c>
      <c r="D3" s="4">
        <v>23.79</v>
      </c>
      <c r="E3" s="2" t="s">
        <v>6</v>
      </c>
    </row>
    <row r="4" spans="1:5" s="1" customFormat="1" ht="22.5">
      <c r="A4" s="2" t="s">
        <v>0</v>
      </c>
      <c r="B4" s="2"/>
      <c r="C4" s="3">
        <v>259</v>
      </c>
      <c r="D4" s="4">
        <v>26.84</v>
      </c>
      <c r="E4" s="2" t="s">
        <v>7</v>
      </c>
    </row>
    <row r="5" spans="1:5" s="1" customFormat="1" ht="22.5">
      <c r="A5" s="2" t="s">
        <v>0</v>
      </c>
      <c r="B5" s="2"/>
      <c r="C5" s="3">
        <v>769</v>
      </c>
      <c r="D5" s="4">
        <v>29.17</v>
      </c>
      <c r="E5" s="2" t="s">
        <v>8</v>
      </c>
    </row>
    <row r="6" spans="1:5" s="1" customFormat="1" ht="22.5">
      <c r="A6" s="2" t="s">
        <v>0</v>
      </c>
      <c r="B6" s="2"/>
      <c r="C6" s="3">
        <v>557</v>
      </c>
      <c r="D6" s="4">
        <v>29.25</v>
      </c>
      <c r="E6" s="2" t="s">
        <v>9</v>
      </c>
    </row>
    <row r="7" spans="1:5" s="1" customFormat="1" ht="22.5">
      <c r="A7" s="2" t="s">
        <v>0</v>
      </c>
      <c r="B7" s="2"/>
      <c r="C7" s="3">
        <v>217</v>
      </c>
      <c r="D7" s="4">
        <v>30.44</v>
      </c>
      <c r="E7" s="2" t="s">
        <v>10</v>
      </c>
    </row>
    <row r="8" spans="1:5" s="1" customFormat="1" ht="22.5">
      <c r="A8" s="2" t="s">
        <v>2</v>
      </c>
      <c r="B8" s="2"/>
      <c r="C8" s="3">
        <v>230</v>
      </c>
      <c r="D8" s="4">
        <v>31.36</v>
      </c>
      <c r="E8" s="2" t="s">
        <v>11</v>
      </c>
    </row>
    <row r="9" spans="1:5" s="1" customFormat="1" ht="22.5">
      <c r="A9" s="2" t="s">
        <v>0</v>
      </c>
      <c r="B9" s="2"/>
      <c r="C9" s="3">
        <v>214</v>
      </c>
      <c r="D9" s="4">
        <v>31.42</v>
      </c>
      <c r="E9" s="2" t="s">
        <v>12</v>
      </c>
    </row>
    <row r="10" spans="1:5" s="1" customFormat="1" ht="22.5">
      <c r="A10" s="2" t="s">
        <v>0</v>
      </c>
      <c r="B10" s="2"/>
      <c r="C10" s="3">
        <v>604</v>
      </c>
      <c r="D10" s="4">
        <v>31.61</v>
      </c>
      <c r="E10" s="2" t="s">
        <v>13</v>
      </c>
    </row>
    <row r="11" spans="1:5" s="1" customFormat="1" ht="22.5">
      <c r="A11" s="2" t="s">
        <v>2</v>
      </c>
      <c r="B11" s="2"/>
      <c r="C11" s="3">
        <v>191</v>
      </c>
      <c r="D11" s="4">
        <v>32.1</v>
      </c>
      <c r="E11" s="2" t="s">
        <v>14</v>
      </c>
    </row>
    <row r="12" s="1" customFormat="1" ht="11.25"/>
    <row r="13" s="1" customFormat="1" ht="11.25"/>
  </sheetData>
  <printOptions/>
  <pageMargins left="0.75" right="0.75" top="1" bottom="1" header="0.4921259845" footer="0.4921259845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ČSÚ</cp:lastModifiedBy>
  <cp:lastPrinted>2004-10-05T14:14:18Z</cp:lastPrinted>
  <dcterms:created xsi:type="dcterms:W3CDTF">2004-08-12T06:39:37Z</dcterms:created>
  <dcterms:modified xsi:type="dcterms:W3CDTF">2004-10-05T14:14:20Z</dcterms:modified>
  <cp:category/>
  <cp:version/>
  <cp:contentType/>
  <cp:contentStatus/>
</cp:coreProperties>
</file>