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.2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<sst xmlns="http://schemas.openxmlformats.org/spreadsheetml/2006/main" count="1" uniqueCount="1">
  <si>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VOLBY DO SENÁTU PARLAMENTU ČR  V LISTOPADU  2004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</si>
</sst>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 CE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sz val="10.5"/>
      <name val="Arial CE"/>
      <family val="0"/>
    </font>
    <font>
      <b/>
      <sz val="8"/>
      <name val="Arial"/>
      <family val="2"/>
    </font>
    <font>
      <b/>
      <sz val="6.25"/>
      <name val="Arial CE"/>
      <family val="2"/>
    </font>
    <font>
      <b/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Struktura platných hlasů v 1.kole</a:t>
            </a:r>
          </a:p>
        </c:rich>
      </c:tx>
      <c:layout>
        <c:manualLayout>
          <c:xMode val="factor"/>
          <c:yMode val="factor"/>
          <c:x val="0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1"/>
          <c:w val="0.901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FFCC"/>
              </a:solidFill>
            </c:spPr>
          </c:dPt>
          <c:dPt>
            <c:idx val="7"/>
            <c:invertIfNegative val="0"/>
            <c:spPr>
              <a:solidFill>
                <a:srgbClr val="9933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pattFill prst="trellis">
                <a:fgClr>
                  <a:srgbClr val="00FFFF"/>
                </a:fgClr>
                <a:bgClr>
                  <a:srgbClr val="00FF00"/>
                </a:bgClr>
              </a:pattFill>
            </c:spPr>
          </c:dP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dPt>
            <c:idx val="12"/>
            <c:invertIfNegative val="0"/>
            <c:spPr>
              <a:solidFill>
                <a:srgbClr val="333399"/>
              </a:solidFill>
            </c:spPr>
          </c:dPt>
          <c:dPt>
            <c:idx val="13"/>
            <c:invertIfNegative val="0"/>
            <c:spPr>
              <a:solidFill>
                <a:srgbClr val="80808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808080"/>
              </a:solidFill>
            </c:spPr>
          </c:dPt>
          <c:cat>
            <c:strRef>
              <c:f>'[1]Tab.21'!$L$7:$L$22</c:f>
              <c:strCache>
                <c:ptCount val="16"/>
                <c:pt idx="0">
                  <c:v>ODS</c:v>
                </c:pt>
                <c:pt idx="1">
                  <c:v>KSČM</c:v>
                </c:pt>
                <c:pt idx="2">
                  <c:v>KDU-ČSL</c:v>
                </c:pt>
                <c:pt idx="3">
                  <c:v>ČSSD</c:v>
                </c:pt>
                <c:pt idx="4">
                  <c:v>NEZ</c:v>
                </c:pt>
                <c:pt idx="5">
                  <c:v>NK</c:v>
                </c:pt>
                <c:pt idx="6">
                  <c:v>SNK</c:v>
                </c:pt>
                <c:pt idx="7">
                  <c:v>ED</c:v>
                </c:pt>
                <c:pt idx="8">
                  <c:v>US-DEU</c:v>
                </c:pt>
                <c:pt idx="9">
                  <c:v>USDEUODA</c:v>
                </c:pt>
                <c:pt idx="10">
                  <c:v>NPM+SNK</c:v>
                </c:pt>
                <c:pt idx="11">
                  <c:v>SZ</c:v>
                </c:pt>
                <c:pt idx="12">
                  <c:v>LiRA</c:v>
                </c:pt>
                <c:pt idx="13">
                  <c:v>SZR</c:v>
                </c:pt>
                <c:pt idx="14">
                  <c:v>SeVo</c:v>
                </c:pt>
                <c:pt idx="15">
                  <c:v>CZ</c:v>
                </c:pt>
              </c:strCache>
            </c:strRef>
          </c:cat>
          <c:val>
            <c:numRef>
              <c:f>'[1]Tab.21'!$N$7:$N$22</c:f>
              <c:numCache>
                <c:ptCount val="16"/>
                <c:pt idx="0">
                  <c:v>33.27234140027543</c:v>
                </c:pt>
                <c:pt idx="1">
                  <c:v>17.37193763919822</c:v>
                </c:pt>
                <c:pt idx="2">
                  <c:v>13.517026684660665</c:v>
                </c:pt>
                <c:pt idx="3">
                  <c:v>12.480715785871398</c:v>
                </c:pt>
                <c:pt idx="4">
                  <c:v>4.953869675970006</c:v>
                </c:pt>
                <c:pt idx="5">
                  <c:v>2.834606988406013</c:v>
                </c:pt>
                <c:pt idx="6">
                  <c:v>2.6683280758839003</c:v>
                </c:pt>
                <c:pt idx="7">
                  <c:v>2.2569775047399836</c:v>
                </c:pt>
                <c:pt idx="8">
                  <c:v>2.191845847718874</c:v>
                </c:pt>
                <c:pt idx="9">
                  <c:v>1.455388954664503</c:v>
                </c:pt>
                <c:pt idx="10">
                  <c:v>1.0815718807869892</c:v>
                </c:pt>
                <c:pt idx="11">
                  <c:v>0.984840330846739</c:v>
                </c:pt>
                <c:pt idx="12">
                  <c:v>0.94040729364166</c:v>
                </c:pt>
                <c:pt idx="13">
                  <c:v>0.7396306814261625</c:v>
                </c:pt>
                <c:pt idx="14">
                  <c:v>0.3</c:v>
                </c:pt>
                <c:pt idx="15">
                  <c:v>0.49483500440190653</c:v>
                </c:pt>
              </c:numCache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1" i="0" u="none" baseline="0"/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v 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512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Struktura platných hlasů v 2.kole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275"/>
          <c:w val="0.887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FFCC"/>
              </a:solidFill>
            </c:spPr>
          </c:dPt>
          <c:dPt>
            <c:idx val="5"/>
            <c:invertIfNegative val="0"/>
            <c:spPr>
              <a:pattFill prst="weave">
                <a:fgClr>
                  <a:srgbClr val="00FF00"/>
                </a:fgClr>
                <a:bgClr>
                  <a:srgbClr val="00FFFF"/>
                </a:bgClr>
              </a:patt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99330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cat>
            <c:strRef>
              <c:f>'[1]Tab.21'!$Q$8:$Q$18</c:f>
              <c:strCache>
                <c:ptCount val="11"/>
                <c:pt idx="0">
                  <c:v>ODS</c:v>
                </c:pt>
                <c:pt idx="1">
                  <c:v>KSČM</c:v>
                </c:pt>
                <c:pt idx="2">
                  <c:v>KDU-ČSL</c:v>
                </c:pt>
                <c:pt idx="3">
                  <c:v>ČSSD</c:v>
                </c:pt>
                <c:pt idx="4">
                  <c:v>SNK</c:v>
                </c:pt>
                <c:pt idx="5">
                  <c:v>USDEUODA</c:v>
                </c:pt>
                <c:pt idx="6">
                  <c:v>SZ</c:v>
                </c:pt>
                <c:pt idx="7">
                  <c:v>US-DEU</c:v>
                </c:pt>
                <c:pt idx="8">
                  <c:v>ED</c:v>
                </c:pt>
                <c:pt idx="9">
                  <c:v>SeVo</c:v>
                </c:pt>
                <c:pt idx="10">
                  <c:v>NEZ</c:v>
                </c:pt>
              </c:strCache>
            </c:strRef>
          </c:cat>
          <c:val>
            <c:numRef>
              <c:f>'[1]Tab.21'!$S$8:$S$18</c:f>
              <c:numCache>
                <c:ptCount val="11"/>
                <c:pt idx="0">
                  <c:v>53.84544708503605</c:v>
                </c:pt>
                <c:pt idx="1">
                  <c:v>13.601424958915494</c:v>
                </c:pt>
                <c:pt idx="2">
                  <c:v>11.380669087537665</c:v>
                </c:pt>
                <c:pt idx="3">
                  <c:v>5.204315804640305</c:v>
                </c:pt>
                <c:pt idx="4">
                  <c:v>3.355043214426665</c:v>
                </c:pt>
                <c:pt idx="5">
                  <c:v>3.150612561104719</c:v>
                </c:pt>
                <c:pt idx="6">
                  <c:v>2.776414674738093</c:v>
                </c:pt>
                <c:pt idx="7">
                  <c:v>1.8446786429479778</c:v>
                </c:pt>
                <c:pt idx="8">
                  <c:v>1.7214773299143231</c:v>
                </c:pt>
                <c:pt idx="9">
                  <c:v>1.5878352276405279</c:v>
                </c:pt>
                <c:pt idx="10">
                  <c:v>1.532081413098179</c:v>
                </c:pt>
              </c:numCache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48573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19050</xdr:rowOff>
    </xdr:from>
    <xdr:to>
      <xdr:col>8</xdr:col>
      <xdr:colOff>314325</xdr:colOff>
      <xdr:row>23</xdr:row>
      <xdr:rowOff>95250</xdr:rowOff>
    </xdr:to>
    <xdr:graphicFrame>
      <xdr:nvGraphicFramePr>
        <xdr:cNvPr id="1" name="Chart 3"/>
        <xdr:cNvGraphicFramePr/>
      </xdr:nvGraphicFramePr>
      <xdr:xfrm>
        <a:off x="352425" y="866775"/>
        <a:ext cx="54483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26</xdr:row>
      <xdr:rowOff>104775</xdr:rowOff>
    </xdr:from>
    <xdr:to>
      <xdr:col>8</xdr:col>
      <xdr:colOff>333375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323850" y="4352925"/>
        <a:ext cx="54959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n&#225;t\4203rr21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21"/>
      <sheetName val="List2"/>
      <sheetName val="List3"/>
    </sheetNames>
    <sheetDataSet>
      <sheetData sheetId="0">
        <row r="7">
          <cell r="L7" t="str">
            <v>ODS</v>
          </cell>
          <cell r="N7">
            <v>33.27234140027543</v>
          </cell>
        </row>
        <row r="8">
          <cell r="L8" t="str">
            <v>KSČM</v>
          </cell>
          <cell r="N8">
            <v>17.37193763919822</v>
          </cell>
          <cell r="Q8" t="str">
            <v>ODS</v>
          </cell>
          <cell r="S8">
            <v>53.84544708503605</v>
          </cell>
        </row>
        <row r="9">
          <cell r="L9" t="str">
            <v>KDU-ČSL</v>
          </cell>
          <cell r="N9">
            <v>13.517026684660665</v>
          </cell>
          <cell r="Q9" t="str">
            <v>KSČM</v>
          </cell>
          <cell r="S9">
            <v>13.601424958915494</v>
          </cell>
        </row>
        <row r="10">
          <cell r="L10" t="str">
            <v>ČSSD</v>
          </cell>
          <cell r="N10">
            <v>12.480715785871398</v>
          </cell>
          <cell r="Q10" t="str">
            <v>KDU-ČSL</v>
          </cell>
          <cell r="S10">
            <v>11.380669087537665</v>
          </cell>
        </row>
        <row r="11">
          <cell r="L11" t="str">
            <v>NEZ</v>
          </cell>
          <cell r="N11">
            <v>4.953869675970006</v>
          </cell>
          <cell r="Q11" t="str">
            <v>ČSSD</v>
          </cell>
          <cell r="S11">
            <v>5.204315804640305</v>
          </cell>
        </row>
        <row r="12">
          <cell r="L12" t="str">
            <v>NK</v>
          </cell>
          <cell r="N12">
            <v>2.834606988406013</v>
          </cell>
          <cell r="Q12" t="str">
            <v>SNK</v>
          </cell>
          <cell r="S12">
            <v>3.355043214426665</v>
          </cell>
        </row>
        <row r="13">
          <cell r="L13" t="str">
            <v>SNK</v>
          </cell>
          <cell r="N13">
            <v>2.6683280758839003</v>
          </cell>
          <cell r="Q13" t="str">
            <v>USDEUODA</v>
          </cell>
          <cell r="S13">
            <v>3.150612561104719</v>
          </cell>
        </row>
        <row r="14">
          <cell r="L14" t="str">
            <v>ED</v>
          </cell>
          <cell r="N14">
            <v>2.2569775047399836</v>
          </cell>
          <cell r="Q14" t="str">
            <v>SZ</v>
          </cell>
          <cell r="S14">
            <v>2.776414674738093</v>
          </cell>
        </row>
        <row r="15">
          <cell r="L15" t="str">
            <v>US-DEU</v>
          </cell>
          <cell r="N15">
            <v>2.191845847718874</v>
          </cell>
          <cell r="Q15" t="str">
            <v>US-DEU</v>
          </cell>
          <cell r="S15">
            <v>1.8446786429479778</v>
          </cell>
        </row>
        <row r="16">
          <cell r="L16" t="str">
            <v>USDEUODA</v>
          </cell>
          <cell r="N16">
            <v>1.455388954664503</v>
          </cell>
          <cell r="Q16" t="str">
            <v>ED</v>
          </cell>
          <cell r="S16">
            <v>1.7214773299143231</v>
          </cell>
        </row>
        <row r="17">
          <cell r="L17" t="str">
            <v>NPM+SNK</v>
          </cell>
          <cell r="N17">
            <v>1.0815718807869892</v>
          </cell>
          <cell r="Q17" t="str">
            <v>SeVo</v>
          </cell>
          <cell r="S17">
            <v>1.5878352276405279</v>
          </cell>
        </row>
        <row r="18">
          <cell r="L18" t="str">
            <v>SZ</v>
          </cell>
          <cell r="N18">
            <v>0.984840330846739</v>
          </cell>
          <cell r="Q18" t="str">
            <v>NEZ</v>
          </cell>
          <cell r="S18">
            <v>1.532081413098179</v>
          </cell>
        </row>
        <row r="19">
          <cell r="L19" t="str">
            <v>LiRA</v>
          </cell>
          <cell r="N19">
            <v>0.94040729364166</v>
          </cell>
        </row>
        <row r="20">
          <cell r="L20" t="str">
            <v>SZR</v>
          </cell>
          <cell r="N20">
            <v>0.7396306814261625</v>
          </cell>
        </row>
        <row r="21">
          <cell r="L21" t="str">
            <v>SeVo</v>
          </cell>
          <cell r="N21">
            <v>0.3</v>
          </cell>
        </row>
        <row r="22">
          <cell r="L22" t="str">
            <v>CZ</v>
          </cell>
          <cell r="N22">
            <v>0.49483500440190653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selection activeCell="J15" sqref="J15"/>
    </sheetView>
  </sheetViews>
  <sheetFormatPr defaultColWidth="9.00390625" defaultRowHeight="12.75"/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</sheetData>
  <mergeCells count="1">
    <mergeCell ref="A1:I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2005-01-06T13:12:42Z</dcterms:created>
  <dcterms:modified xsi:type="dcterms:W3CDTF">2005-01-14T08:05:41Z</dcterms:modified>
  <cp:category/>
  <cp:version/>
  <cp:contentType/>
  <cp:contentStatus/>
</cp:coreProperties>
</file>