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'Data'!$B$3:$O$102</definedName>
  </definedNames>
  <calcPr fullCalcOnLoad="1"/>
</workbook>
</file>

<file path=xl/sharedStrings.xml><?xml version="1.0" encoding="utf-8"?>
<sst xmlns="http://schemas.openxmlformats.org/spreadsheetml/2006/main" count="249" uniqueCount="46">
  <si>
    <t>Tab. 612 Obyvatelstvo podle pohlaví, rodinného stavu a podle způsobu bydlení a věku</t>
  </si>
  <si>
    <t>definitivní výsledky podle obvyklého pobytu</t>
  </si>
  <si>
    <t>Území:</t>
  </si>
  <si>
    <t>Česká republika</t>
  </si>
  <si>
    <t>Období:</t>
  </si>
  <si>
    <t>26.3.2011</t>
  </si>
  <si>
    <t>Způsob bydlení,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</si>
  <si>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</si>
  <si>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</si>
  <si>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</si>
  <si>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</si>
  <si>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</si>
  <si>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</si>
  <si>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</si>
  <si>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</si>
  <si>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</si>
  <si>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</si>
  <si>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</si>
  <si>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</si>
  <si>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</si>
  <si>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</si>
  <si>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</si>
  <si>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osoby bydlící v bytech</t>
  </si>
  <si>
    <t>0 - 14</t>
  </si>
  <si>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</si>
  <si>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</si>
  <si>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</si>
  <si>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</si>
  <si>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</si>
  <si>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</si>
  <si>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</si>
  <si>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</si>
  <si>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</si>
  <si>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</si>
  <si>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</si>
  <si>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</si>
  <si>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</si>
  <si>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osoby bydlící mimo byt (kromě ubytovacích zařízení)</t>
  </si>
  <si>
    <t>-</t>
  </si>
  <si>
    <t>v tom:</t>
  </si>
  <si>
    <t/>
  </si>
  <si>
    <t>rekreační chaty, chalupy</t>
  </si>
  <si>
    <t>nouzové obydlí, přístřeší</t>
  </si>
  <si>
    <t>mobilní (pohyblivé) obydlí</t>
  </si>
  <si>
    <t>bezdomovci</t>
  </si>
  <si>
    <t>osoby bydlící v ubytovacích zařízeních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</si>
</sst>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3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2812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2</v>
      </c>
      <c r="O4" t="s">
        <v>3</v>
      </c>
    </row>
    <row r="5" spans="14:15" ht="12.75">
      <c r="N5" s="1" t="s">
        <v>4</v>
      </c>
      <c r="O5" t="s">
        <v>5</v>
      </c>
    </row>
    <row r="6" ht="13.5" thickBot="1"/>
    <row r="7" spans="2:15" ht="12.75">
      <c r="B7" s="19" t="s">
        <v>6</v>
      </c>
      <c r="C7" s="22" t="s">
        <v>7</v>
      </c>
      <c r="D7" s="22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9</v>
      </c>
      <c r="E8" s="27" t="s">
        <v>10</v>
      </c>
      <c r="F8" s="23"/>
      <c r="G8" s="23"/>
      <c r="H8" s="23"/>
      <c r="I8" s="23"/>
      <c r="J8" s="27" t="s">
        <v>11</v>
      </c>
      <c r="K8" s="27" t="s">
        <v>10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24"/>
      <c r="K9" s="2" t="s">
        <v>17</v>
      </c>
      <c r="L9" s="2" t="s">
        <v>18</v>
      </c>
      <c r="M9" s="2" t="s">
        <v>19</v>
      </c>
      <c r="N9" s="2" t="s">
        <v>20</v>
      </c>
      <c r="O9" s="3" t="s">
        <v>16</v>
      </c>
    </row>
    <row r="10" spans="2:15" ht="12.75">
      <c r="B10" s="12" t="s">
        <v>21</v>
      </c>
      <c r="C10" s="4">
        <v>10436560</v>
      </c>
      <c r="D10" s="4">
        <v>5109766</v>
      </c>
      <c r="E10" s="4">
        <v>2287597</v>
      </c>
      <c r="F10" s="4">
        <v>2211579</v>
      </c>
      <c r="G10" s="4">
        <v>466461</v>
      </c>
      <c r="H10" s="4">
        <v>126475</v>
      </c>
      <c r="I10" s="4">
        <v>16086</v>
      </c>
      <c r="J10" s="4">
        <v>5326794</v>
      </c>
      <c r="K10" s="4">
        <v>1876830</v>
      </c>
      <c r="L10" s="4">
        <v>2197895</v>
      </c>
      <c r="M10" s="4">
        <v>606486</v>
      </c>
      <c r="N10" s="4">
        <v>634671</v>
      </c>
      <c r="O10" s="5">
        <v>10237</v>
      </c>
    </row>
    <row r="11" spans="2:15" ht="12.75">
      <c r="B11" s="13" t="s">
        <v>22</v>
      </c>
      <c r="C11" s="6">
        <v>10144961</v>
      </c>
      <c r="D11" s="6">
        <v>4941424</v>
      </c>
      <c r="E11" s="6">
        <v>2201841</v>
      </c>
      <c r="F11" s="6">
        <v>2170531</v>
      </c>
      <c r="G11" s="6">
        <v>437819</v>
      </c>
      <c r="H11" s="6">
        <v>120229</v>
      </c>
      <c r="I11" s="6">
        <v>9484</v>
      </c>
      <c r="J11" s="6">
        <v>5203537</v>
      </c>
      <c r="K11" s="6">
        <v>1831343</v>
      </c>
      <c r="L11" s="6">
        <v>2171289</v>
      </c>
      <c r="M11" s="6">
        <v>590773</v>
      </c>
      <c r="N11" s="6">
        <v>603903</v>
      </c>
      <c r="O11" s="7">
        <v>5571</v>
      </c>
    </row>
    <row r="12" spans="2:15" ht="12.75">
      <c r="B12" s="10" t="s">
        <v>23</v>
      </c>
      <c r="C12" s="6">
        <v>1470878</v>
      </c>
      <c r="D12" s="6">
        <v>754641</v>
      </c>
      <c r="E12" s="6">
        <v>754641</v>
      </c>
      <c r="F12" s="29" t="s">
        <v>24</v>
      </c>
      <c r="G12" s="29" t="s">
        <v>24</v>
      </c>
      <c r="H12" s="29" t="s">
        <v>24</v>
      </c>
      <c r="I12" s="29" t="s">
        <v>24</v>
      </c>
      <c r="J12" s="6">
        <v>716237</v>
      </c>
      <c r="K12" s="6">
        <v>716237</v>
      </c>
      <c r="L12" s="29" t="s">
        <v>24</v>
      </c>
      <c r="M12" s="29" t="s">
        <v>24</v>
      </c>
      <c r="N12" s="29" t="s">
        <v>24</v>
      </c>
      <c r="O12" s="30" t="s">
        <v>24</v>
      </c>
    </row>
    <row r="13" spans="2:15" ht="12.75">
      <c r="B13" s="10" t="s">
        <v>25</v>
      </c>
      <c r="C13" s="6">
        <v>564198</v>
      </c>
      <c r="D13" s="6">
        <v>289055</v>
      </c>
      <c r="E13" s="6">
        <v>288394</v>
      </c>
      <c r="F13" s="6">
        <v>312</v>
      </c>
      <c r="G13" s="6">
        <v>131</v>
      </c>
      <c r="H13" s="6">
        <v>23</v>
      </c>
      <c r="I13" s="6">
        <v>192</v>
      </c>
      <c r="J13" s="6">
        <v>275143</v>
      </c>
      <c r="K13" s="6">
        <v>274129</v>
      </c>
      <c r="L13" s="6">
        <v>736</v>
      </c>
      <c r="M13" s="6">
        <v>94</v>
      </c>
      <c r="N13" s="6">
        <v>19</v>
      </c>
      <c r="O13" s="7">
        <v>162</v>
      </c>
    </row>
    <row r="14" spans="2:15" ht="12.75">
      <c r="B14" s="10" t="s">
        <v>26</v>
      </c>
      <c r="C14" s="6">
        <v>645724</v>
      </c>
      <c r="D14" s="6">
        <v>326735</v>
      </c>
      <c r="E14" s="6">
        <v>318931</v>
      </c>
      <c r="F14" s="6">
        <v>6784</v>
      </c>
      <c r="G14" s="6">
        <v>463</v>
      </c>
      <c r="H14" s="6">
        <v>47</v>
      </c>
      <c r="I14" s="6">
        <v>433</v>
      </c>
      <c r="J14" s="6">
        <v>318989</v>
      </c>
      <c r="K14" s="6">
        <v>296209</v>
      </c>
      <c r="L14" s="6">
        <v>20766</v>
      </c>
      <c r="M14" s="6">
        <v>1605</v>
      </c>
      <c r="N14" s="6">
        <v>74</v>
      </c>
      <c r="O14" s="7">
        <v>294</v>
      </c>
    </row>
    <row r="15" spans="2:15" ht="12.75">
      <c r="B15" s="10" t="s">
        <v>27</v>
      </c>
      <c r="C15" s="6">
        <v>690996</v>
      </c>
      <c r="D15" s="6">
        <v>349000</v>
      </c>
      <c r="E15" s="6">
        <v>287510</v>
      </c>
      <c r="F15" s="6">
        <v>55833</v>
      </c>
      <c r="G15" s="6">
        <v>4847</v>
      </c>
      <c r="H15" s="6">
        <v>83</v>
      </c>
      <c r="I15" s="6">
        <v>558</v>
      </c>
      <c r="J15" s="6">
        <v>341996</v>
      </c>
      <c r="K15" s="6">
        <v>224807</v>
      </c>
      <c r="L15" s="6">
        <v>104883</v>
      </c>
      <c r="M15" s="6">
        <v>11420</v>
      </c>
      <c r="N15" s="6">
        <v>345</v>
      </c>
      <c r="O15" s="7">
        <v>415</v>
      </c>
    </row>
    <row r="16" spans="2:15" ht="12.75">
      <c r="B16" s="10" t="s">
        <v>28</v>
      </c>
      <c r="C16" s="6">
        <v>838044</v>
      </c>
      <c r="D16" s="6">
        <v>424765</v>
      </c>
      <c r="E16" s="6">
        <v>220136</v>
      </c>
      <c r="F16" s="6">
        <v>179778</v>
      </c>
      <c r="G16" s="6">
        <v>23564</v>
      </c>
      <c r="H16" s="6">
        <v>282</v>
      </c>
      <c r="I16" s="6">
        <v>678</v>
      </c>
      <c r="J16" s="6">
        <v>413279</v>
      </c>
      <c r="K16" s="6">
        <v>139856</v>
      </c>
      <c r="L16" s="6">
        <v>232475</v>
      </c>
      <c r="M16" s="6">
        <v>39016</v>
      </c>
      <c r="N16" s="6">
        <v>1356</v>
      </c>
      <c r="O16" s="7">
        <v>384</v>
      </c>
    </row>
    <row r="17" spans="2:15" ht="12.75">
      <c r="B17" s="10" t="s">
        <v>29</v>
      </c>
      <c r="C17" s="6">
        <v>860866</v>
      </c>
      <c r="D17" s="6">
        <v>435649</v>
      </c>
      <c r="E17" s="6">
        <v>126940</v>
      </c>
      <c r="F17" s="6">
        <v>254704</v>
      </c>
      <c r="G17" s="6">
        <v>52345</v>
      </c>
      <c r="H17" s="6">
        <v>714</v>
      </c>
      <c r="I17" s="6">
        <v>612</v>
      </c>
      <c r="J17" s="6">
        <v>425217</v>
      </c>
      <c r="K17" s="6">
        <v>69574</v>
      </c>
      <c r="L17" s="6">
        <v>275755</v>
      </c>
      <c r="M17" s="6">
        <v>75781</v>
      </c>
      <c r="N17" s="6">
        <v>3642</v>
      </c>
      <c r="O17" s="7">
        <v>347</v>
      </c>
    </row>
    <row r="18" spans="2:15" ht="12.75">
      <c r="B18" s="10" t="s">
        <v>30</v>
      </c>
      <c r="C18" s="6">
        <v>678351</v>
      </c>
      <c r="D18" s="6">
        <v>342748</v>
      </c>
      <c r="E18" s="6">
        <v>59222</v>
      </c>
      <c r="F18" s="6">
        <v>219009</v>
      </c>
      <c r="G18" s="6">
        <v>62532</v>
      </c>
      <c r="H18" s="6">
        <v>1272</v>
      </c>
      <c r="I18" s="6">
        <v>516</v>
      </c>
      <c r="J18" s="6">
        <v>335603</v>
      </c>
      <c r="K18" s="6">
        <v>27187</v>
      </c>
      <c r="L18" s="6">
        <v>220579</v>
      </c>
      <c r="M18" s="6">
        <v>81641</v>
      </c>
      <c r="N18" s="6">
        <v>5862</v>
      </c>
      <c r="O18" s="7">
        <v>275</v>
      </c>
    </row>
    <row r="19" spans="2:15" ht="12.75">
      <c r="B19" s="10" t="s">
        <v>31</v>
      </c>
      <c r="C19" s="6">
        <v>670781</v>
      </c>
      <c r="D19" s="6">
        <v>336792</v>
      </c>
      <c r="E19" s="6">
        <v>41826</v>
      </c>
      <c r="F19" s="6">
        <v>222413</v>
      </c>
      <c r="G19" s="6">
        <v>69699</v>
      </c>
      <c r="H19" s="6">
        <v>2245</v>
      </c>
      <c r="I19" s="6">
        <v>474</v>
      </c>
      <c r="J19" s="6">
        <v>333989</v>
      </c>
      <c r="K19" s="6">
        <v>17770</v>
      </c>
      <c r="L19" s="6">
        <v>223377</v>
      </c>
      <c r="M19" s="6">
        <v>82131</v>
      </c>
      <c r="N19" s="6">
        <v>10384</v>
      </c>
      <c r="O19" s="7">
        <v>270</v>
      </c>
    </row>
    <row r="20" spans="2:15" ht="12.75">
      <c r="B20" s="10" t="s">
        <v>32</v>
      </c>
      <c r="C20" s="6">
        <v>643593</v>
      </c>
      <c r="D20" s="6">
        <v>318439</v>
      </c>
      <c r="E20" s="6">
        <v>31133</v>
      </c>
      <c r="F20" s="6">
        <v>220177</v>
      </c>
      <c r="G20" s="6">
        <v>62671</v>
      </c>
      <c r="H20" s="6">
        <v>4012</v>
      </c>
      <c r="I20" s="6">
        <v>358</v>
      </c>
      <c r="J20" s="6">
        <v>325154</v>
      </c>
      <c r="K20" s="6">
        <v>12997</v>
      </c>
      <c r="L20" s="6">
        <v>222678</v>
      </c>
      <c r="M20" s="6">
        <v>70917</v>
      </c>
      <c r="N20" s="6">
        <v>18289</v>
      </c>
      <c r="O20" s="7">
        <v>247</v>
      </c>
    </row>
    <row r="21" spans="2:15" ht="12.75">
      <c r="B21" s="10" t="s">
        <v>33</v>
      </c>
      <c r="C21" s="6">
        <v>732341</v>
      </c>
      <c r="D21" s="6">
        <v>354454</v>
      </c>
      <c r="E21" s="6">
        <v>26169</v>
      </c>
      <c r="F21" s="6">
        <v>257592</v>
      </c>
      <c r="G21" s="6">
        <v>62160</v>
      </c>
      <c r="H21" s="6">
        <v>8129</v>
      </c>
      <c r="I21" s="6">
        <v>333</v>
      </c>
      <c r="J21" s="6">
        <v>377887</v>
      </c>
      <c r="K21" s="6">
        <v>12090</v>
      </c>
      <c r="L21" s="6">
        <v>255726</v>
      </c>
      <c r="M21" s="6">
        <v>73110</v>
      </c>
      <c r="N21" s="6">
        <v>36740</v>
      </c>
      <c r="O21" s="7">
        <v>209</v>
      </c>
    </row>
    <row r="22" spans="2:15" ht="12.75">
      <c r="B22" s="10" t="s">
        <v>34</v>
      </c>
      <c r="C22" s="6">
        <v>730581</v>
      </c>
      <c r="D22" s="6">
        <v>344999</v>
      </c>
      <c r="E22" s="6">
        <v>17758</v>
      </c>
      <c r="F22" s="6">
        <v>264078</v>
      </c>
      <c r="G22" s="6">
        <v>48845</v>
      </c>
      <c r="H22" s="6">
        <v>14046</v>
      </c>
      <c r="I22" s="6">
        <v>224</v>
      </c>
      <c r="J22" s="6">
        <v>385582</v>
      </c>
      <c r="K22" s="6">
        <v>10635</v>
      </c>
      <c r="L22" s="6">
        <v>247964</v>
      </c>
      <c r="M22" s="6">
        <v>62385</v>
      </c>
      <c r="N22" s="6">
        <v>64433</v>
      </c>
      <c r="O22" s="7">
        <v>156</v>
      </c>
    </row>
    <row r="23" spans="2:15" ht="12.75">
      <c r="B23" s="10" t="s">
        <v>35</v>
      </c>
      <c r="C23" s="6">
        <v>551239</v>
      </c>
      <c r="D23" s="6">
        <v>249145</v>
      </c>
      <c r="E23" s="6">
        <v>9291</v>
      </c>
      <c r="F23" s="6">
        <v>196609</v>
      </c>
      <c r="G23" s="6">
        <v>26826</v>
      </c>
      <c r="H23" s="6">
        <v>16247</v>
      </c>
      <c r="I23" s="6">
        <v>142</v>
      </c>
      <c r="J23" s="6">
        <v>302094</v>
      </c>
      <c r="K23" s="6">
        <v>7547</v>
      </c>
      <c r="L23" s="6">
        <v>172558</v>
      </c>
      <c r="M23" s="6">
        <v>39821</v>
      </c>
      <c r="N23" s="6">
        <v>82069</v>
      </c>
      <c r="O23" s="7">
        <v>95</v>
      </c>
    </row>
    <row r="24" spans="2:15" ht="12.75">
      <c r="B24" s="10" t="s">
        <v>36</v>
      </c>
      <c r="C24" s="6">
        <v>1035329</v>
      </c>
      <c r="D24" s="6">
        <v>397245</v>
      </c>
      <c r="E24" s="6">
        <v>10003</v>
      </c>
      <c r="F24" s="6">
        <v>291107</v>
      </c>
      <c r="G24" s="6">
        <v>22931</v>
      </c>
      <c r="H24" s="6">
        <v>72893</v>
      </c>
      <c r="I24" s="6">
        <v>270</v>
      </c>
      <c r="J24" s="6">
        <v>638084</v>
      </c>
      <c r="K24" s="6">
        <v>13764</v>
      </c>
      <c r="L24" s="6">
        <v>192082</v>
      </c>
      <c r="M24" s="6">
        <v>52184</v>
      </c>
      <c r="N24" s="6">
        <v>379783</v>
      </c>
      <c r="O24" s="7">
        <v>260</v>
      </c>
    </row>
    <row r="25" spans="2:15" ht="12.75">
      <c r="B25" s="10" t="s">
        <v>16</v>
      </c>
      <c r="C25" s="6">
        <v>32040</v>
      </c>
      <c r="D25" s="6">
        <v>17757</v>
      </c>
      <c r="E25" s="6">
        <v>9887</v>
      </c>
      <c r="F25" s="6">
        <v>2135</v>
      </c>
      <c r="G25" s="6">
        <v>805</v>
      </c>
      <c r="H25" s="6">
        <v>236</v>
      </c>
      <c r="I25" s="6">
        <v>4694</v>
      </c>
      <c r="J25" s="6">
        <v>14283</v>
      </c>
      <c r="K25" s="6">
        <v>8541</v>
      </c>
      <c r="L25" s="6">
        <v>1710</v>
      </c>
      <c r="M25" s="6">
        <v>668</v>
      </c>
      <c r="N25" s="6">
        <v>907</v>
      </c>
      <c r="O25" s="7">
        <v>2457</v>
      </c>
    </row>
    <row r="26" spans="2:15" ht="38.25">
      <c r="B26" s="13" t="s">
        <v>37</v>
      </c>
      <c r="C26" s="6">
        <v>85647</v>
      </c>
      <c r="D26" s="6">
        <v>48678</v>
      </c>
      <c r="E26" s="6">
        <v>21512</v>
      </c>
      <c r="F26" s="6">
        <v>16740</v>
      </c>
      <c r="G26" s="6">
        <v>8731</v>
      </c>
      <c r="H26" s="6">
        <v>797</v>
      </c>
      <c r="I26" s="6">
        <v>871</v>
      </c>
      <c r="J26" s="6">
        <v>36969</v>
      </c>
      <c r="K26" s="6">
        <v>14418</v>
      </c>
      <c r="L26" s="6">
        <v>14475</v>
      </c>
      <c r="M26" s="6">
        <v>4905</v>
      </c>
      <c r="N26" s="6">
        <v>2638</v>
      </c>
      <c r="O26" s="7">
        <v>525</v>
      </c>
    </row>
    <row r="27" spans="2:15" ht="12.75">
      <c r="B27" s="10" t="s">
        <v>23</v>
      </c>
      <c r="C27" s="6">
        <v>9256</v>
      </c>
      <c r="D27" s="6">
        <v>4719</v>
      </c>
      <c r="E27" s="6">
        <v>4719</v>
      </c>
      <c r="F27" s="29" t="s">
        <v>24</v>
      </c>
      <c r="G27" s="29" t="s">
        <v>24</v>
      </c>
      <c r="H27" s="29" t="s">
        <v>24</v>
      </c>
      <c r="I27" s="29" t="s">
        <v>24</v>
      </c>
      <c r="J27" s="6">
        <v>4537</v>
      </c>
      <c r="K27" s="6">
        <v>4537</v>
      </c>
      <c r="L27" s="29" t="s">
        <v>24</v>
      </c>
      <c r="M27" s="29" t="s">
        <v>24</v>
      </c>
      <c r="N27" s="29" t="s">
        <v>24</v>
      </c>
      <c r="O27" s="30" t="s">
        <v>24</v>
      </c>
    </row>
    <row r="28" spans="2:15" ht="12.75">
      <c r="B28" s="10" t="s">
        <v>25</v>
      </c>
      <c r="C28" s="6">
        <v>3912</v>
      </c>
      <c r="D28" s="6">
        <v>2034</v>
      </c>
      <c r="E28" s="6">
        <v>2008</v>
      </c>
      <c r="F28" s="6">
        <v>4</v>
      </c>
      <c r="G28" s="6">
        <v>1</v>
      </c>
      <c r="H28" s="6">
        <v>1</v>
      </c>
      <c r="I28" s="6">
        <v>20</v>
      </c>
      <c r="J28" s="6">
        <v>1878</v>
      </c>
      <c r="K28" s="6">
        <v>1849</v>
      </c>
      <c r="L28" s="6">
        <v>13</v>
      </c>
      <c r="M28" s="6">
        <v>2</v>
      </c>
      <c r="N28" s="29" t="s">
        <v>38</v>
      </c>
      <c r="O28" s="7">
        <v>14</v>
      </c>
    </row>
    <row r="29" spans="2:15" ht="12.75">
      <c r="B29" s="10" t="s">
        <v>26</v>
      </c>
      <c r="C29" s="6">
        <v>5837</v>
      </c>
      <c r="D29" s="6">
        <v>3269</v>
      </c>
      <c r="E29" s="6">
        <v>3053</v>
      </c>
      <c r="F29" s="6">
        <v>128</v>
      </c>
      <c r="G29" s="6">
        <v>7</v>
      </c>
      <c r="H29" s="6">
        <v>1</v>
      </c>
      <c r="I29" s="6">
        <v>78</v>
      </c>
      <c r="J29" s="6">
        <v>2568</v>
      </c>
      <c r="K29" s="6">
        <v>2216</v>
      </c>
      <c r="L29" s="6">
        <v>255</v>
      </c>
      <c r="M29" s="6">
        <v>30</v>
      </c>
      <c r="N29" s="29" t="s">
        <v>38</v>
      </c>
      <c r="O29" s="7">
        <v>65</v>
      </c>
    </row>
    <row r="30" spans="2:15" ht="12.75">
      <c r="B30" s="10" t="s">
        <v>27</v>
      </c>
      <c r="C30" s="6">
        <v>7392</v>
      </c>
      <c r="D30" s="6">
        <v>4236</v>
      </c>
      <c r="E30" s="6">
        <v>3350</v>
      </c>
      <c r="F30" s="6">
        <v>723</v>
      </c>
      <c r="G30" s="6">
        <v>87</v>
      </c>
      <c r="H30" s="6">
        <v>2</v>
      </c>
      <c r="I30" s="6">
        <v>73</v>
      </c>
      <c r="J30" s="6">
        <v>3156</v>
      </c>
      <c r="K30" s="6">
        <v>1898</v>
      </c>
      <c r="L30" s="6">
        <v>1078</v>
      </c>
      <c r="M30" s="6">
        <v>117</v>
      </c>
      <c r="N30" s="6">
        <v>1</v>
      </c>
      <c r="O30" s="7">
        <v>61</v>
      </c>
    </row>
    <row r="31" spans="2:15" ht="12.75">
      <c r="B31" s="10" t="s">
        <v>28</v>
      </c>
      <c r="C31" s="6">
        <v>9205</v>
      </c>
      <c r="D31" s="6">
        <v>5295</v>
      </c>
      <c r="E31" s="6">
        <v>2767</v>
      </c>
      <c r="F31" s="6">
        <v>1993</v>
      </c>
      <c r="G31" s="6">
        <v>445</v>
      </c>
      <c r="H31" s="6">
        <v>4</v>
      </c>
      <c r="I31" s="6">
        <v>82</v>
      </c>
      <c r="J31" s="6">
        <v>3910</v>
      </c>
      <c r="K31" s="6">
        <v>1294</v>
      </c>
      <c r="L31" s="6">
        <v>2180</v>
      </c>
      <c r="M31" s="6">
        <v>374</v>
      </c>
      <c r="N31" s="6">
        <v>12</v>
      </c>
      <c r="O31" s="7">
        <v>49</v>
      </c>
    </row>
    <row r="32" spans="2:15" ht="12.75">
      <c r="B32" s="10" t="s">
        <v>29</v>
      </c>
      <c r="C32" s="6">
        <v>8659</v>
      </c>
      <c r="D32" s="6">
        <v>5221</v>
      </c>
      <c r="E32" s="6">
        <v>1695</v>
      </c>
      <c r="F32" s="6">
        <v>2395</v>
      </c>
      <c r="G32" s="6">
        <v>1027</v>
      </c>
      <c r="H32" s="6">
        <v>11</v>
      </c>
      <c r="I32" s="6">
        <v>86</v>
      </c>
      <c r="J32" s="6">
        <v>3438</v>
      </c>
      <c r="K32" s="6">
        <v>651</v>
      </c>
      <c r="L32" s="6">
        <v>2018</v>
      </c>
      <c r="M32" s="6">
        <v>678</v>
      </c>
      <c r="N32" s="6">
        <v>34</v>
      </c>
      <c r="O32" s="7">
        <v>57</v>
      </c>
    </row>
    <row r="33" spans="2:15" ht="12.75">
      <c r="B33" s="10" t="s">
        <v>30</v>
      </c>
      <c r="C33" s="6">
        <v>6825</v>
      </c>
      <c r="D33" s="6">
        <v>4317</v>
      </c>
      <c r="E33" s="6">
        <v>932</v>
      </c>
      <c r="F33" s="6">
        <v>1895</v>
      </c>
      <c r="G33" s="6">
        <v>1387</v>
      </c>
      <c r="H33" s="6">
        <v>12</v>
      </c>
      <c r="I33" s="6">
        <v>86</v>
      </c>
      <c r="J33" s="6">
        <v>2508</v>
      </c>
      <c r="K33" s="6">
        <v>276</v>
      </c>
      <c r="L33" s="6">
        <v>1438</v>
      </c>
      <c r="M33" s="6">
        <v>689</v>
      </c>
      <c r="N33" s="6">
        <v>57</v>
      </c>
      <c r="O33" s="7">
        <v>47</v>
      </c>
    </row>
    <row r="34" spans="2:15" ht="12.75">
      <c r="B34" s="10" t="s">
        <v>31</v>
      </c>
      <c r="C34" s="6">
        <v>6354</v>
      </c>
      <c r="D34" s="6">
        <v>3912</v>
      </c>
      <c r="E34" s="6">
        <v>608</v>
      </c>
      <c r="F34" s="6">
        <v>1780</v>
      </c>
      <c r="G34" s="6">
        <v>1426</v>
      </c>
      <c r="H34" s="6">
        <v>26</v>
      </c>
      <c r="I34" s="6">
        <v>71</v>
      </c>
      <c r="J34" s="6">
        <v>2442</v>
      </c>
      <c r="K34" s="6">
        <v>144</v>
      </c>
      <c r="L34" s="6">
        <v>1350</v>
      </c>
      <c r="M34" s="6">
        <v>810</v>
      </c>
      <c r="N34" s="6">
        <v>80</v>
      </c>
      <c r="O34" s="7">
        <v>57</v>
      </c>
    </row>
    <row r="35" spans="2:15" ht="12.75">
      <c r="B35" s="10" t="s">
        <v>32</v>
      </c>
      <c r="C35" s="6">
        <v>5774</v>
      </c>
      <c r="D35" s="6">
        <v>3465</v>
      </c>
      <c r="E35" s="6">
        <v>446</v>
      </c>
      <c r="F35" s="6">
        <v>1620</v>
      </c>
      <c r="G35" s="6">
        <v>1294</v>
      </c>
      <c r="H35" s="6">
        <v>26</v>
      </c>
      <c r="I35" s="6">
        <v>75</v>
      </c>
      <c r="J35" s="6">
        <v>2309</v>
      </c>
      <c r="K35" s="6">
        <v>120</v>
      </c>
      <c r="L35" s="6">
        <v>1350</v>
      </c>
      <c r="M35" s="6">
        <v>649</v>
      </c>
      <c r="N35" s="6">
        <v>139</v>
      </c>
      <c r="O35" s="7">
        <v>50</v>
      </c>
    </row>
    <row r="36" spans="2:15" ht="12.75">
      <c r="B36" s="10" t="s">
        <v>33</v>
      </c>
      <c r="C36" s="6">
        <v>6042</v>
      </c>
      <c r="D36" s="6">
        <v>3567</v>
      </c>
      <c r="E36" s="6">
        <v>347</v>
      </c>
      <c r="F36" s="6">
        <v>1782</v>
      </c>
      <c r="G36" s="6">
        <v>1317</v>
      </c>
      <c r="H36" s="6">
        <v>77</v>
      </c>
      <c r="I36" s="6">
        <v>43</v>
      </c>
      <c r="J36" s="6">
        <v>2475</v>
      </c>
      <c r="K36" s="6">
        <v>78</v>
      </c>
      <c r="L36" s="6">
        <v>1521</v>
      </c>
      <c r="M36" s="6">
        <v>616</v>
      </c>
      <c r="N36" s="6">
        <v>235</v>
      </c>
      <c r="O36" s="7">
        <v>25</v>
      </c>
    </row>
    <row r="37" spans="2:15" ht="12.75">
      <c r="B37" s="10" t="s">
        <v>34</v>
      </c>
      <c r="C37" s="6">
        <v>5686</v>
      </c>
      <c r="D37" s="6">
        <v>3176</v>
      </c>
      <c r="E37" s="6">
        <v>201</v>
      </c>
      <c r="F37" s="6">
        <v>1823</v>
      </c>
      <c r="G37" s="6">
        <v>980</v>
      </c>
      <c r="H37" s="6">
        <v>136</v>
      </c>
      <c r="I37" s="6">
        <v>34</v>
      </c>
      <c r="J37" s="6">
        <v>2510</v>
      </c>
      <c r="K37" s="6">
        <v>73</v>
      </c>
      <c r="L37" s="6">
        <v>1600</v>
      </c>
      <c r="M37" s="6">
        <v>465</v>
      </c>
      <c r="N37" s="6">
        <v>349</v>
      </c>
      <c r="O37" s="7">
        <v>23</v>
      </c>
    </row>
    <row r="38" spans="2:15" ht="12.75">
      <c r="B38" s="10" t="s">
        <v>35</v>
      </c>
      <c r="C38" s="6">
        <v>3551</v>
      </c>
      <c r="D38" s="6">
        <v>1948</v>
      </c>
      <c r="E38" s="6">
        <v>91</v>
      </c>
      <c r="F38" s="6">
        <v>1242</v>
      </c>
      <c r="G38" s="6">
        <v>483</v>
      </c>
      <c r="H38" s="6">
        <v>120</v>
      </c>
      <c r="I38" s="6">
        <v>12</v>
      </c>
      <c r="J38" s="6">
        <v>1603</v>
      </c>
      <c r="K38" s="6">
        <v>36</v>
      </c>
      <c r="L38" s="6">
        <v>947</v>
      </c>
      <c r="M38" s="6">
        <v>233</v>
      </c>
      <c r="N38" s="6">
        <v>370</v>
      </c>
      <c r="O38" s="7">
        <v>17</v>
      </c>
    </row>
    <row r="39" spans="2:15" ht="12.75">
      <c r="B39" s="10" t="s">
        <v>36</v>
      </c>
      <c r="C39" s="6">
        <v>4476</v>
      </c>
      <c r="D39" s="6">
        <v>2070</v>
      </c>
      <c r="E39" s="6">
        <v>85</v>
      </c>
      <c r="F39" s="6">
        <v>1329</v>
      </c>
      <c r="G39" s="6">
        <v>256</v>
      </c>
      <c r="H39" s="6">
        <v>379</v>
      </c>
      <c r="I39" s="6">
        <v>21</v>
      </c>
      <c r="J39" s="6">
        <v>2406</v>
      </c>
      <c r="K39" s="6">
        <v>83</v>
      </c>
      <c r="L39" s="6">
        <v>712</v>
      </c>
      <c r="M39" s="6">
        <v>237</v>
      </c>
      <c r="N39" s="6">
        <v>1356</v>
      </c>
      <c r="O39" s="7">
        <v>17</v>
      </c>
    </row>
    <row r="40" spans="2:15" ht="12.75">
      <c r="B40" s="10" t="s">
        <v>16</v>
      </c>
      <c r="C40" s="6">
        <v>2678</v>
      </c>
      <c r="D40" s="6">
        <v>1449</v>
      </c>
      <c r="E40" s="6">
        <v>1210</v>
      </c>
      <c r="F40" s="6">
        <v>26</v>
      </c>
      <c r="G40" s="6">
        <v>21</v>
      </c>
      <c r="H40" s="6">
        <v>2</v>
      </c>
      <c r="I40" s="6">
        <v>190</v>
      </c>
      <c r="J40" s="6">
        <v>1229</v>
      </c>
      <c r="K40" s="6">
        <v>1163</v>
      </c>
      <c r="L40" s="6">
        <v>13</v>
      </c>
      <c r="M40" s="6">
        <v>5</v>
      </c>
      <c r="N40" s="6">
        <v>5</v>
      </c>
      <c r="O40" s="7">
        <v>43</v>
      </c>
    </row>
    <row r="41" spans="2:15" ht="12.75">
      <c r="B41" s="14" t="s">
        <v>39</v>
      </c>
      <c r="C41" s="29" t="s">
        <v>40</v>
      </c>
      <c r="D41" s="29" t="s">
        <v>40</v>
      </c>
      <c r="E41" s="29" t="s">
        <v>40</v>
      </c>
      <c r="F41" s="29" t="s">
        <v>40</v>
      </c>
      <c r="G41" s="29" t="s">
        <v>40</v>
      </c>
      <c r="H41" s="29" t="s">
        <v>40</v>
      </c>
      <c r="I41" s="29" t="s">
        <v>40</v>
      </c>
      <c r="J41" s="29" t="s">
        <v>40</v>
      </c>
      <c r="K41" s="29" t="s">
        <v>40</v>
      </c>
      <c r="L41" s="29" t="s">
        <v>40</v>
      </c>
      <c r="M41" s="29" t="s">
        <v>40</v>
      </c>
      <c r="N41" s="29" t="s">
        <v>40</v>
      </c>
      <c r="O41" s="30" t="s">
        <v>40</v>
      </c>
    </row>
    <row r="42" spans="2:15" ht="12.75" customHeight="1">
      <c r="B42" s="15" t="s">
        <v>41</v>
      </c>
      <c r="C42" s="6">
        <v>35480</v>
      </c>
      <c r="D42" s="6">
        <v>18846</v>
      </c>
      <c r="E42" s="6">
        <v>6499</v>
      </c>
      <c r="F42" s="6">
        <v>8187</v>
      </c>
      <c r="G42" s="6">
        <v>3592</v>
      </c>
      <c r="H42" s="6">
        <v>498</v>
      </c>
      <c r="I42" s="6">
        <v>54</v>
      </c>
      <c r="J42" s="6">
        <v>16634</v>
      </c>
      <c r="K42" s="6">
        <v>5231</v>
      </c>
      <c r="L42" s="6">
        <v>7732</v>
      </c>
      <c r="M42" s="6">
        <v>2257</v>
      </c>
      <c r="N42" s="6">
        <v>1391</v>
      </c>
      <c r="O42" s="7">
        <v>21</v>
      </c>
    </row>
    <row r="43" spans="2:15" ht="12.75">
      <c r="B43" s="16" t="s">
        <v>23</v>
      </c>
      <c r="C43" s="6">
        <v>4547</v>
      </c>
      <c r="D43" s="6">
        <v>2305</v>
      </c>
      <c r="E43" s="6">
        <v>2305</v>
      </c>
      <c r="F43" s="29" t="s">
        <v>24</v>
      </c>
      <c r="G43" s="29" t="s">
        <v>24</v>
      </c>
      <c r="H43" s="29" t="s">
        <v>24</v>
      </c>
      <c r="I43" s="29" t="s">
        <v>24</v>
      </c>
      <c r="J43" s="6">
        <v>2242</v>
      </c>
      <c r="K43" s="6">
        <v>2242</v>
      </c>
      <c r="L43" s="29" t="s">
        <v>24</v>
      </c>
      <c r="M43" s="29" t="s">
        <v>24</v>
      </c>
      <c r="N43" s="29" t="s">
        <v>24</v>
      </c>
      <c r="O43" s="30" t="s">
        <v>24</v>
      </c>
    </row>
    <row r="44" spans="2:15" ht="12.75">
      <c r="B44" s="16" t="s">
        <v>25</v>
      </c>
      <c r="C44" s="6">
        <v>1451</v>
      </c>
      <c r="D44" s="6">
        <v>733</v>
      </c>
      <c r="E44" s="6">
        <v>730</v>
      </c>
      <c r="F44" s="6">
        <v>3</v>
      </c>
      <c r="G44" s="29" t="s">
        <v>38</v>
      </c>
      <c r="H44" s="29" t="s">
        <v>38</v>
      </c>
      <c r="I44" s="29" t="s">
        <v>38</v>
      </c>
      <c r="J44" s="6">
        <v>718</v>
      </c>
      <c r="K44" s="6">
        <v>709</v>
      </c>
      <c r="L44" s="6">
        <v>7</v>
      </c>
      <c r="M44" s="6">
        <v>1</v>
      </c>
      <c r="N44" s="29" t="s">
        <v>38</v>
      </c>
      <c r="O44" s="7">
        <v>1</v>
      </c>
    </row>
    <row r="45" spans="2:15" ht="12.75">
      <c r="B45" s="16" t="s">
        <v>26</v>
      </c>
      <c r="C45" s="6">
        <v>1509</v>
      </c>
      <c r="D45" s="6">
        <v>771</v>
      </c>
      <c r="E45" s="6">
        <v>733</v>
      </c>
      <c r="F45" s="6">
        <v>32</v>
      </c>
      <c r="G45" s="6">
        <v>1</v>
      </c>
      <c r="H45" s="6">
        <v>1</v>
      </c>
      <c r="I45" s="6">
        <v>2</v>
      </c>
      <c r="J45" s="6">
        <v>738</v>
      </c>
      <c r="K45" s="6">
        <v>660</v>
      </c>
      <c r="L45" s="6">
        <v>74</v>
      </c>
      <c r="M45" s="6">
        <v>3</v>
      </c>
      <c r="N45" s="29" t="s">
        <v>38</v>
      </c>
      <c r="O45" s="7">
        <v>1</v>
      </c>
    </row>
    <row r="46" spans="2:15" ht="12.75">
      <c r="B46" s="16" t="s">
        <v>27</v>
      </c>
      <c r="C46" s="6">
        <v>1861</v>
      </c>
      <c r="D46" s="6">
        <v>909</v>
      </c>
      <c r="E46" s="6">
        <v>687</v>
      </c>
      <c r="F46" s="6">
        <v>200</v>
      </c>
      <c r="G46" s="6">
        <v>20</v>
      </c>
      <c r="H46" s="6">
        <v>1</v>
      </c>
      <c r="I46" s="6">
        <v>1</v>
      </c>
      <c r="J46" s="6">
        <v>952</v>
      </c>
      <c r="K46" s="6">
        <v>568</v>
      </c>
      <c r="L46" s="6">
        <v>350</v>
      </c>
      <c r="M46" s="6">
        <v>33</v>
      </c>
      <c r="N46" s="29" t="s">
        <v>38</v>
      </c>
      <c r="O46" s="7">
        <v>1</v>
      </c>
    </row>
    <row r="47" spans="2:15" ht="12.75">
      <c r="B47" s="16" t="s">
        <v>28</v>
      </c>
      <c r="C47" s="6">
        <v>2898</v>
      </c>
      <c r="D47" s="6">
        <v>1432</v>
      </c>
      <c r="E47" s="6">
        <v>686</v>
      </c>
      <c r="F47" s="6">
        <v>619</v>
      </c>
      <c r="G47" s="6">
        <v>118</v>
      </c>
      <c r="H47" s="6">
        <v>1</v>
      </c>
      <c r="I47" s="6">
        <v>4</v>
      </c>
      <c r="J47" s="6">
        <v>1466</v>
      </c>
      <c r="K47" s="6">
        <v>469</v>
      </c>
      <c r="L47" s="6">
        <v>850</v>
      </c>
      <c r="M47" s="6">
        <v>138</v>
      </c>
      <c r="N47" s="6">
        <v>5</v>
      </c>
      <c r="O47" s="7">
        <v>3</v>
      </c>
    </row>
    <row r="48" spans="2:15" ht="12.75">
      <c r="B48" s="16" t="s">
        <v>29</v>
      </c>
      <c r="C48" s="6">
        <v>2933</v>
      </c>
      <c r="D48" s="6">
        <v>1583</v>
      </c>
      <c r="E48" s="6">
        <v>482</v>
      </c>
      <c r="F48" s="6">
        <v>790</v>
      </c>
      <c r="G48" s="6">
        <v>297</v>
      </c>
      <c r="H48" s="6">
        <v>4</v>
      </c>
      <c r="I48" s="6">
        <v>6</v>
      </c>
      <c r="J48" s="6">
        <v>1350</v>
      </c>
      <c r="K48" s="6">
        <v>245</v>
      </c>
      <c r="L48" s="6">
        <v>817</v>
      </c>
      <c r="M48" s="6">
        <v>282</v>
      </c>
      <c r="N48" s="6">
        <v>6</v>
      </c>
      <c r="O48" s="30" t="s">
        <v>38</v>
      </c>
    </row>
    <row r="49" spans="2:15" ht="12.75">
      <c r="B49" s="16" t="s">
        <v>30</v>
      </c>
      <c r="C49" s="6">
        <v>2459</v>
      </c>
      <c r="D49" s="6">
        <v>1391</v>
      </c>
      <c r="E49" s="6">
        <v>258</v>
      </c>
      <c r="F49" s="6">
        <v>689</v>
      </c>
      <c r="G49" s="6">
        <v>432</v>
      </c>
      <c r="H49" s="6">
        <v>5</v>
      </c>
      <c r="I49" s="6">
        <v>4</v>
      </c>
      <c r="J49" s="6">
        <v>1068</v>
      </c>
      <c r="K49" s="6">
        <v>96</v>
      </c>
      <c r="L49" s="6">
        <v>652</v>
      </c>
      <c r="M49" s="6">
        <v>296</v>
      </c>
      <c r="N49" s="6">
        <v>23</v>
      </c>
      <c r="O49" s="7">
        <v>1</v>
      </c>
    </row>
    <row r="50" spans="2:15" ht="12.75">
      <c r="B50" s="16" t="s">
        <v>31</v>
      </c>
      <c r="C50" s="6">
        <v>2551</v>
      </c>
      <c r="D50" s="6">
        <v>1459</v>
      </c>
      <c r="E50" s="6">
        <v>178</v>
      </c>
      <c r="F50" s="6">
        <v>720</v>
      </c>
      <c r="G50" s="6">
        <v>550</v>
      </c>
      <c r="H50" s="6">
        <v>8</v>
      </c>
      <c r="I50" s="6">
        <v>3</v>
      </c>
      <c r="J50" s="6">
        <v>1092</v>
      </c>
      <c r="K50" s="6">
        <v>44</v>
      </c>
      <c r="L50" s="6">
        <v>671</v>
      </c>
      <c r="M50" s="6">
        <v>348</v>
      </c>
      <c r="N50" s="6">
        <v>28</v>
      </c>
      <c r="O50" s="30" t="s">
        <v>38</v>
      </c>
    </row>
    <row r="51" spans="2:15" ht="12.75">
      <c r="B51" s="16" t="s">
        <v>32</v>
      </c>
      <c r="C51" s="6">
        <v>2606</v>
      </c>
      <c r="D51" s="6">
        <v>1424</v>
      </c>
      <c r="E51" s="6">
        <v>113</v>
      </c>
      <c r="F51" s="6">
        <v>761</v>
      </c>
      <c r="G51" s="6">
        <v>538</v>
      </c>
      <c r="H51" s="6">
        <v>6</v>
      </c>
      <c r="I51" s="6">
        <v>4</v>
      </c>
      <c r="J51" s="6">
        <v>1182</v>
      </c>
      <c r="K51" s="6">
        <v>36</v>
      </c>
      <c r="L51" s="6">
        <v>799</v>
      </c>
      <c r="M51" s="6">
        <v>289</v>
      </c>
      <c r="N51" s="6">
        <v>55</v>
      </c>
      <c r="O51" s="7">
        <v>3</v>
      </c>
    </row>
    <row r="52" spans="2:15" ht="12.75">
      <c r="B52" s="16" t="s">
        <v>33</v>
      </c>
      <c r="C52" s="6">
        <v>3460</v>
      </c>
      <c r="D52" s="6">
        <v>1885</v>
      </c>
      <c r="E52" s="6">
        <v>114</v>
      </c>
      <c r="F52" s="6">
        <v>1116</v>
      </c>
      <c r="G52" s="6">
        <v>615</v>
      </c>
      <c r="H52" s="6">
        <v>39</v>
      </c>
      <c r="I52" s="6">
        <v>1</v>
      </c>
      <c r="J52" s="6">
        <v>1575</v>
      </c>
      <c r="K52" s="6">
        <v>21</v>
      </c>
      <c r="L52" s="6">
        <v>1071</v>
      </c>
      <c r="M52" s="6">
        <v>342</v>
      </c>
      <c r="N52" s="6">
        <v>141</v>
      </c>
      <c r="O52" s="30" t="s">
        <v>38</v>
      </c>
    </row>
    <row r="53" spans="2:15" ht="12.75">
      <c r="B53" s="16" t="s">
        <v>34</v>
      </c>
      <c r="C53" s="6">
        <v>3741</v>
      </c>
      <c r="D53" s="6">
        <v>2026</v>
      </c>
      <c r="E53" s="6">
        <v>64</v>
      </c>
      <c r="F53" s="6">
        <v>1330</v>
      </c>
      <c r="G53" s="6">
        <v>537</v>
      </c>
      <c r="H53" s="6">
        <v>92</v>
      </c>
      <c r="I53" s="6">
        <v>2</v>
      </c>
      <c r="J53" s="6">
        <v>1715</v>
      </c>
      <c r="K53" s="6">
        <v>24</v>
      </c>
      <c r="L53" s="6">
        <v>1199</v>
      </c>
      <c r="M53" s="6">
        <v>269</v>
      </c>
      <c r="N53" s="6">
        <v>222</v>
      </c>
      <c r="O53" s="7">
        <v>1</v>
      </c>
    </row>
    <row r="54" spans="2:15" ht="12.75">
      <c r="B54" s="16" t="s">
        <v>35</v>
      </c>
      <c r="C54" s="6">
        <v>2491</v>
      </c>
      <c r="D54" s="6">
        <v>1359</v>
      </c>
      <c r="E54" s="6">
        <v>27</v>
      </c>
      <c r="F54" s="6">
        <v>943</v>
      </c>
      <c r="G54" s="6">
        <v>297</v>
      </c>
      <c r="H54" s="6">
        <v>91</v>
      </c>
      <c r="I54" s="6">
        <v>1</v>
      </c>
      <c r="J54" s="6">
        <v>1132</v>
      </c>
      <c r="K54" s="6">
        <v>16</v>
      </c>
      <c r="L54" s="6">
        <v>726</v>
      </c>
      <c r="M54" s="6">
        <v>135</v>
      </c>
      <c r="N54" s="6">
        <v>255</v>
      </c>
      <c r="O54" s="30" t="s">
        <v>38</v>
      </c>
    </row>
    <row r="55" spans="2:15" ht="12.75">
      <c r="B55" s="16" t="s">
        <v>36</v>
      </c>
      <c r="C55" s="6">
        <v>2725</v>
      </c>
      <c r="D55" s="6">
        <v>1434</v>
      </c>
      <c r="E55" s="6">
        <v>28</v>
      </c>
      <c r="F55" s="6">
        <v>977</v>
      </c>
      <c r="G55" s="6">
        <v>178</v>
      </c>
      <c r="H55" s="6">
        <v>248</v>
      </c>
      <c r="I55" s="6">
        <v>3</v>
      </c>
      <c r="J55" s="6">
        <v>1291</v>
      </c>
      <c r="K55" s="6">
        <v>8</v>
      </c>
      <c r="L55" s="6">
        <v>506</v>
      </c>
      <c r="M55" s="6">
        <v>119</v>
      </c>
      <c r="N55" s="6">
        <v>655</v>
      </c>
      <c r="O55" s="7">
        <v>3</v>
      </c>
    </row>
    <row r="56" spans="2:15" ht="12.75">
      <c r="B56" s="16" t="s">
        <v>16</v>
      </c>
      <c r="C56" s="6">
        <v>248</v>
      </c>
      <c r="D56" s="6">
        <v>135</v>
      </c>
      <c r="E56" s="6">
        <v>94</v>
      </c>
      <c r="F56" s="6">
        <v>7</v>
      </c>
      <c r="G56" s="6">
        <v>9</v>
      </c>
      <c r="H56" s="6">
        <v>2</v>
      </c>
      <c r="I56" s="6">
        <v>23</v>
      </c>
      <c r="J56" s="6">
        <v>113</v>
      </c>
      <c r="K56" s="6">
        <v>93</v>
      </c>
      <c r="L56" s="6">
        <v>10</v>
      </c>
      <c r="M56" s="6">
        <v>2</v>
      </c>
      <c r="N56" s="6">
        <v>1</v>
      </c>
      <c r="O56" s="7">
        <v>7</v>
      </c>
    </row>
    <row r="57" spans="2:15" ht="12.75" customHeight="1">
      <c r="B57" s="15" t="s">
        <v>42</v>
      </c>
      <c r="C57" s="6">
        <v>49242</v>
      </c>
      <c r="D57" s="6">
        <v>29291</v>
      </c>
      <c r="E57" s="6">
        <v>14750</v>
      </c>
      <c r="F57" s="6">
        <v>8407</v>
      </c>
      <c r="G57" s="6">
        <v>5014</v>
      </c>
      <c r="H57" s="6">
        <v>295</v>
      </c>
      <c r="I57" s="6">
        <v>816</v>
      </c>
      <c r="J57" s="6">
        <v>19951</v>
      </c>
      <c r="K57" s="6">
        <v>8997</v>
      </c>
      <c r="L57" s="6">
        <v>6625</v>
      </c>
      <c r="M57" s="6">
        <v>2593</v>
      </c>
      <c r="N57" s="6">
        <v>1226</v>
      </c>
      <c r="O57" s="7">
        <v>504</v>
      </c>
    </row>
    <row r="58" spans="2:15" ht="12.75">
      <c r="B58" s="16" t="s">
        <v>23</v>
      </c>
      <c r="C58" s="6">
        <v>4652</v>
      </c>
      <c r="D58" s="6">
        <v>2380</v>
      </c>
      <c r="E58" s="6">
        <v>2380</v>
      </c>
      <c r="F58" s="29" t="s">
        <v>24</v>
      </c>
      <c r="G58" s="29" t="s">
        <v>24</v>
      </c>
      <c r="H58" s="29" t="s">
        <v>24</v>
      </c>
      <c r="I58" s="29" t="s">
        <v>24</v>
      </c>
      <c r="J58" s="6">
        <v>2272</v>
      </c>
      <c r="K58" s="6">
        <v>2272</v>
      </c>
      <c r="L58" s="29" t="s">
        <v>24</v>
      </c>
      <c r="M58" s="29" t="s">
        <v>24</v>
      </c>
      <c r="N58" s="29" t="s">
        <v>24</v>
      </c>
      <c r="O58" s="30" t="s">
        <v>24</v>
      </c>
    </row>
    <row r="59" spans="2:15" ht="12.75">
      <c r="B59" s="16" t="s">
        <v>25</v>
      </c>
      <c r="C59" s="6">
        <v>2379</v>
      </c>
      <c r="D59" s="6">
        <v>1271</v>
      </c>
      <c r="E59" s="6">
        <v>1249</v>
      </c>
      <c r="F59" s="6">
        <v>1</v>
      </c>
      <c r="G59" s="6">
        <v>1</v>
      </c>
      <c r="H59" s="6">
        <v>1</v>
      </c>
      <c r="I59" s="6">
        <v>19</v>
      </c>
      <c r="J59" s="6">
        <v>1108</v>
      </c>
      <c r="K59" s="6">
        <v>1088</v>
      </c>
      <c r="L59" s="6">
        <v>6</v>
      </c>
      <c r="M59" s="6">
        <v>1</v>
      </c>
      <c r="N59" s="29" t="s">
        <v>38</v>
      </c>
      <c r="O59" s="7">
        <v>13</v>
      </c>
    </row>
    <row r="60" spans="2:15" ht="12.75">
      <c r="B60" s="16" t="s">
        <v>26</v>
      </c>
      <c r="C60" s="6">
        <v>4256</v>
      </c>
      <c r="D60" s="6">
        <v>2455</v>
      </c>
      <c r="E60" s="6">
        <v>2280</v>
      </c>
      <c r="F60" s="6">
        <v>93</v>
      </c>
      <c r="G60" s="6">
        <v>6</v>
      </c>
      <c r="H60" s="29" t="s">
        <v>38</v>
      </c>
      <c r="I60" s="6">
        <v>76</v>
      </c>
      <c r="J60" s="6">
        <v>1801</v>
      </c>
      <c r="K60" s="6">
        <v>1532</v>
      </c>
      <c r="L60" s="6">
        <v>177</v>
      </c>
      <c r="M60" s="6">
        <v>26</v>
      </c>
      <c r="N60" s="29" t="s">
        <v>38</v>
      </c>
      <c r="O60" s="7">
        <v>64</v>
      </c>
    </row>
    <row r="61" spans="2:15" ht="12.75">
      <c r="B61" s="16" t="s">
        <v>27</v>
      </c>
      <c r="C61" s="6">
        <v>5444</v>
      </c>
      <c r="D61" s="6">
        <v>3273</v>
      </c>
      <c r="E61" s="6">
        <v>2619</v>
      </c>
      <c r="F61" s="6">
        <v>514</v>
      </c>
      <c r="G61" s="6">
        <v>66</v>
      </c>
      <c r="H61" s="6">
        <v>1</v>
      </c>
      <c r="I61" s="6">
        <v>72</v>
      </c>
      <c r="J61" s="6">
        <v>2171</v>
      </c>
      <c r="K61" s="6">
        <v>1310</v>
      </c>
      <c r="L61" s="6">
        <v>717</v>
      </c>
      <c r="M61" s="6">
        <v>82</v>
      </c>
      <c r="N61" s="6">
        <v>1</v>
      </c>
      <c r="O61" s="7">
        <v>60</v>
      </c>
    </row>
    <row r="62" spans="2:15" ht="12.75">
      <c r="B62" s="16" t="s">
        <v>28</v>
      </c>
      <c r="C62" s="6">
        <v>6208</v>
      </c>
      <c r="D62" s="6">
        <v>3810</v>
      </c>
      <c r="E62" s="6">
        <v>2057</v>
      </c>
      <c r="F62" s="6">
        <v>1354</v>
      </c>
      <c r="G62" s="6">
        <v>318</v>
      </c>
      <c r="H62" s="6">
        <v>3</v>
      </c>
      <c r="I62" s="6">
        <v>78</v>
      </c>
      <c r="J62" s="6">
        <v>2398</v>
      </c>
      <c r="K62" s="6">
        <v>809</v>
      </c>
      <c r="L62" s="6">
        <v>1309</v>
      </c>
      <c r="M62" s="6">
        <v>227</v>
      </c>
      <c r="N62" s="6">
        <v>7</v>
      </c>
      <c r="O62" s="7">
        <v>46</v>
      </c>
    </row>
    <row r="63" spans="2:15" ht="12.75">
      <c r="B63" s="16" t="s">
        <v>29</v>
      </c>
      <c r="C63" s="6">
        <v>5633</v>
      </c>
      <c r="D63" s="6">
        <v>3583</v>
      </c>
      <c r="E63" s="6">
        <v>1193</v>
      </c>
      <c r="F63" s="6">
        <v>1581</v>
      </c>
      <c r="G63" s="6">
        <v>719</v>
      </c>
      <c r="H63" s="6">
        <v>7</v>
      </c>
      <c r="I63" s="6">
        <v>80</v>
      </c>
      <c r="J63" s="6">
        <v>2050</v>
      </c>
      <c r="K63" s="6">
        <v>397</v>
      </c>
      <c r="L63" s="6">
        <v>1180</v>
      </c>
      <c r="M63" s="6">
        <v>390</v>
      </c>
      <c r="N63" s="6">
        <v>26</v>
      </c>
      <c r="O63" s="7">
        <v>57</v>
      </c>
    </row>
    <row r="64" spans="2:15" ht="12.75">
      <c r="B64" s="16" t="s">
        <v>30</v>
      </c>
      <c r="C64" s="6">
        <v>4293</v>
      </c>
      <c r="D64" s="6">
        <v>2876</v>
      </c>
      <c r="E64" s="6">
        <v>660</v>
      </c>
      <c r="F64" s="6">
        <v>1187</v>
      </c>
      <c r="G64" s="6">
        <v>938</v>
      </c>
      <c r="H64" s="6">
        <v>7</v>
      </c>
      <c r="I64" s="6">
        <v>82</v>
      </c>
      <c r="J64" s="6">
        <v>1417</v>
      </c>
      <c r="K64" s="6">
        <v>176</v>
      </c>
      <c r="L64" s="6">
        <v>772</v>
      </c>
      <c r="M64" s="6">
        <v>388</v>
      </c>
      <c r="N64" s="6">
        <v>34</v>
      </c>
      <c r="O64" s="7">
        <v>46</v>
      </c>
    </row>
    <row r="65" spans="2:15" ht="12.75">
      <c r="B65" s="16" t="s">
        <v>31</v>
      </c>
      <c r="C65" s="6">
        <v>3736</v>
      </c>
      <c r="D65" s="6">
        <v>2411</v>
      </c>
      <c r="E65" s="6">
        <v>425</v>
      </c>
      <c r="F65" s="6">
        <v>1043</v>
      </c>
      <c r="G65" s="6">
        <v>857</v>
      </c>
      <c r="H65" s="6">
        <v>18</v>
      </c>
      <c r="I65" s="6">
        <v>68</v>
      </c>
      <c r="J65" s="6">
        <v>1325</v>
      </c>
      <c r="K65" s="6">
        <v>98</v>
      </c>
      <c r="L65" s="6">
        <v>664</v>
      </c>
      <c r="M65" s="6">
        <v>455</v>
      </c>
      <c r="N65" s="6">
        <v>51</v>
      </c>
      <c r="O65" s="7">
        <v>57</v>
      </c>
    </row>
    <row r="66" spans="2:15" ht="12.75">
      <c r="B66" s="16" t="s">
        <v>32</v>
      </c>
      <c r="C66" s="6">
        <v>3096</v>
      </c>
      <c r="D66" s="6">
        <v>1995</v>
      </c>
      <c r="E66" s="6">
        <v>322</v>
      </c>
      <c r="F66" s="6">
        <v>843</v>
      </c>
      <c r="G66" s="6">
        <v>737</v>
      </c>
      <c r="H66" s="6">
        <v>20</v>
      </c>
      <c r="I66" s="6">
        <v>71</v>
      </c>
      <c r="J66" s="6">
        <v>1101</v>
      </c>
      <c r="K66" s="6">
        <v>83</v>
      </c>
      <c r="L66" s="6">
        <v>542</v>
      </c>
      <c r="M66" s="6">
        <v>347</v>
      </c>
      <c r="N66" s="6">
        <v>81</v>
      </c>
      <c r="O66" s="7">
        <v>47</v>
      </c>
    </row>
    <row r="67" spans="2:15" ht="12.75">
      <c r="B67" s="16" t="s">
        <v>33</v>
      </c>
      <c r="C67" s="6">
        <v>2522</v>
      </c>
      <c r="D67" s="6">
        <v>1642</v>
      </c>
      <c r="E67" s="6">
        <v>229</v>
      </c>
      <c r="F67" s="6">
        <v>652</v>
      </c>
      <c r="G67" s="6">
        <v>681</v>
      </c>
      <c r="H67" s="6">
        <v>37</v>
      </c>
      <c r="I67" s="6">
        <v>42</v>
      </c>
      <c r="J67" s="6">
        <v>880</v>
      </c>
      <c r="K67" s="6">
        <v>56</v>
      </c>
      <c r="L67" s="6">
        <v>442</v>
      </c>
      <c r="M67" s="6">
        <v>267</v>
      </c>
      <c r="N67" s="6">
        <v>90</v>
      </c>
      <c r="O67" s="7">
        <v>25</v>
      </c>
    </row>
    <row r="68" spans="2:15" ht="12.75">
      <c r="B68" s="16" t="s">
        <v>34</v>
      </c>
      <c r="C68" s="6">
        <v>1890</v>
      </c>
      <c r="D68" s="6">
        <v>1110</v>
      </c>
      <c r="E68" s="6">
        <v>131</v>
      </c>
      <c r="F68" s="6">
        <v>481</v>
      </c>
      <c r="G68" s="6">
        <v>423</v>
      </c>
      <c r="H68" s="6">
        <v>43</v>
      </c>
      <c r="I68" s="6">
        <v>32</v>
      </c>
      <c r="J68" s="6">
        <v>780</v>
      </c>
      <c r="K68" s="6">
        <v>49</v>
      </c>
      <c r="L68" s="6">
        <v>390</v>
      </c>
      <c r="M68" s="6">
        <v>194</v>
      </c>
      <c r="N68" s="6">
        <v>125</v>
      </c>
      <c r="O68" s="7">
        <v>22</v>
      </c>
    </row>
    <row r="69" spans="2:15" ht="12.75">
      <c r="B69" s="16" t="s">
        <v>35</v>
      </c>
      <c r="C69" s="6">
        <v>1039</v>
      </c>
      <c r="D69" s="6">
        <v>577</v>
      </c>
      <c r="E69" s="6">
        <v>62</v>
      </c>
      <c r="F69" s="6">
        <v>293</v>
      </c>
      <c r="G69" s="6">
        <v>182</v>
      </c>
      <c r="H69" s="6">
        <v>29</v>
      </c>
      <c r="I69" s="6">
        <v>11</v>
      </c>
      <c r="J69" s="6">
        <v>462</v>
      </c>
      <c r="K69" s="6">
        <v>20</v>
      </c>
      <c r="L69" s="6">
        <v>217</v>
      </c>
      <c r="M69" s="6">
        <v>95</v>
      </c>
      <c r="N69" s="6">
        <v>113</v>
      </c>
      <c r="O69" s="7">
        <v>17</v>
      </c>
    </row>
    <row r="70" spans="2:15" ht="12.75">
      <c r="B70" s="16" t="s">
        <v>36</v>
      </c>
      <c r="C70" s="6">
        <v>1733</v>
      </c>
      <c r="D70" s="6">
        <v>625</v>
      </c>
      <c r="E70" s="6">
        <v>56</v>
      </c>
      <c r="F70" s="6">
        <v>347</v>
      </c>
      <c r="G70" s="6">
        <v>75</v>
      </c>
      <c r="H70" s="6">
        <v>129</v>
      </c>
      <c r="I70" s="6">
        <v>18</v>
      </c>
      <c r="J70" s="6">
        <v>1108</v>
      </c>
      <c r="K70" s="6">
        <v>75</v>
      </c>
      <c r="L70" s="6">
        <v>206</v>
      </c>
      <c r="M70" s="6">
        <v>118</v>
      </c>
      <c r="N70" s="6">
        <v>694</v>
      </c>
      <c r="O70" s="7">
        <v>14</v>
      </c>
    </row>
    <row r="71" spans="2:15" ht="12.75">
      <c r="B71" s="16" t="s">
        <v>16</v>
      </c>
      <c r="C71" s="6">
        <v>2361</v>
      </c>
      <c r="D71" s="6">
        <v>1283</v>
      </c>
      <c r="E71" s="6">
        <v>1087</v>
      </c>
      <c r="F71" s="6">
        <v>18</v>
      </c>
      <c r="G71" s="6">
        <v>11</v>
      </c>
      <c r="H71" s="29" t="s">
        <v>38</v>
      </c>
      <c r="I71" s="6">
        <v>167</v>
      </c>
      <c r="J71" s="6">
        <v>1078</v>
      </c>
      <c r="K71" s="6">
        <v>1032</v>
      </c>
      <c r="L71" s="6">
        <v>3</v>
      </c>
      <c r="M71" s="6">
        <v>3</v>
      </c>
      <c r="N71" s="6">
        <v>4</v>
      </c>
      <c r="O71" s="7">
        <v>36</v>
      </c>
    </row>
    <row r="72" spans="2:15" ht="12.75" customHeight="1">
      <c r="B72" s="15" t="s">
        <v>43</v>
      </c>
      <c r="C72" s="6">
        <v>925</v>
      </c>
      <c r="D72" s="6">
        <v>541</v>
      </c>
      <c r="E72" s="6">
        <v>263</v>
      </c>
      <c r="F72" s="6">
        <v>146</v>
      </c>
      <c r="G72" s="6">
        <v>125</v>
      </c>
      <c r="H72" s="6">
        <v>4</v>
      </c>
      <c r="I72" s="6">
        <v>1</v>
      </c>
      <c r="J72" s="6">
        <v>384</v>
      </c>
      <c r="K72" s="6">
        <v>190</v>
      </c>
      <c r="L72" s="6">
        <v>118</v>
      </c>
      <c r="M72" s="6">
        <v>55</v>
      </c>
      <c r="N72" s="6">
        <v>21</v>
      </c>
      <c r="O72" s="30" t="s">
        <v>38</v>
      </c>
    </row>
    <row r="73" spans="2:15" ht="12.75">
      <c r="B73" s="16" t="s">
        <v>23</v>
      </c>
      <c r="C73" s="6">
        <v>57</v>
      </c>
      <c r="D73" s="6">
        <v>34</v>
      </c>
      <c r="E73" s="6">
        <v>34</v>
      </c>
      <c r="F73" s="29" t="s">
        <v>24</v>
      </c>
      <c r="G73" s="29" t="s">
        <v>24</v>
      </c>
      <c r="H73" s="29" t="s">
        <v>24</v>
      </c>
      <c r="I73" s="29" t="s">
        <v>24</v>
      </c>
      <c r="J73" s="6">
        <v>23</v>
      </c>
      <c r="K73" s="6">
        <v>23</v>
      </c>
      <c r="L73" s="29" t="s">
        <v>24</v>
      </c>
      <c r="M73" s="29" t="s">
        <v>24</v>
      </c>
      <c r="N73" s="29" t="s">
        <v>24</v>
      </c>
      <c r="O73" s="30" t="s">
        <v>24</v>
      </c>
    </row>
    <row r="74" spans="2:15" ht="12.75">
      <c r="B74" s="16" t="s">
        <v>25</v>
      </c>
      <c r="C74" s="6">
        <v>82</v>
      </c>
      <c r="D74" s="6">
        <v>30</v>
      </c>
      <c r="E74" s="6">
        <v>29</v>
      </c>
      <c r="F74" s="29" t="s">
        <v>38</v>
      </c>
      <c r="G74" s="29" t="s">
        <v>38</v>
      </c>
      <c r="H74" s="29" t="s">
        <v>38</v>
      </c>
      <c r="I74" s="6">
        <v>1</v>
      </c>
      <c r="J74" s="6">
        <v>52</v>
      </c>
      <c r="K74" s="6">
        <v>52</v>
      </c>
      <c r="L74" s="29" t="s">
        <v>38</v>
      </c>
      <c r="M74" s="29" t="s">
        <v>38</v>
      </c>
      <c r="N74" s="29" t="s">
        <v>38</v>
      </c>
      <c r="O74" s="30" t="s">
        <v>38</v>
      </c>
    </row>
    <row r="75" spans="2:15" ht="12.75">
      <c r="B75" s="16" t="s">
        <v>26</v>
      </c>
      <c r="C75" s="6">
        <v>72</v>
      </c>
      <c r="D75" s="6">
        <v>43</v>
      </c>
      <c r="E75" s="6">
        <v>40</v>
      </c>
      <c r="F75" s="6">
        <v>3</v>
      </c>
      <c r="G75" s="29" t="s">
        <v>38</v>
      </c>
      <c r="H75" s="29" t="s">
        <v>38</v>
      </c>
      <c r="I75" s="29" t="s">
        <v>38</v>
      </c>
      <c r="J75" s="6">
        <v>29</v>
      </c>
      <c r="K75" s="6">
        <v>24</v>
      </c>
      <c r="L75" s="6">
        <v>4</v>
      </c>
      <c r="M75" s="6">
        <v>1</v>
      </c>
      <c r="N75" s="29" t="s">
        <v>38</v>
      </c>
      <c r="O75" s="30" t="s">
        <v>38</v>
      </c>
    </row>
    <row r="76" spans="2:15" ht="12.75">
      <c r="B76" s="16" t="s">
        <v>27</v>
      </c>
      <c r="C76" s="6">
        <v>87</v>
      </c>
      <c r="D76" s="6">
        <v>54</v>
      </c>
      <c r="E76" s="6">
        <v>44</v>
      </c>
      <c r="F76" s="6">
        <v>9</v>
      </c>
      <c r="G76" s="6">
        <v>1</v>
      </c>
      <c r="H76" s="29" t="s">
        <v>38</v>
      </c>
      <c r="I76" s="29" t="s">
        <v>38</v>
      </c>
      <c r="J76" s="6">
        <v>33</v>
      </c>
      <c r="K76" s="6">
        <v>20</v>
      </c>
      <c r="L76" s="6">
        <v>11</v>
      </c>
      <c r="M76" s="6">
        <v>2</v>
      </c>
      <c r="N76" s="29" t="s">
        <v>38</v>
      </c>
      <c r="O76" s="30" t="s">
        <v>38</v>
      </c>
    </row>
    <row r="77" spans="2:15" ht="12.75">
      <c r="B77" s="16" t="s">
        <v>28</v>
      </c>
      <c r="C77" s="6">
        <v>99</v>
      </c>
      <c r="D77" s="6">
        <v>53</v>
      </c>
      <c r="E77" s="6">
        <v>24</v>
      </c>
      <c r="F77" s="6">
        <v>20</v>
      </c>
      <c r="G77" s="6">
        <v>9</v>
      </c>
      <c r="H77" s="29" t="s">
        <v>38</v>
      </c>
      <c r="I77" s="29" t="s">
        <v>38</v>
      </c>
      <c r="J77" s="6">
        <v>46</v>
      </c>
      <c r="K77" s="6">
        <v>16</v>
      </c>
      <c r="L77" s="6">
        <v>21</v>
      </c>
      <c r="M77" s="6">
        <v>9</v>
      </c>
      <c r="N77" s="29" t="s">
        <v>38</v>
      </c>
      <c r="O77" s="30" t="s">
        <v>38</v>
      </c>
    </row>
    <row r="78" spans="2:15" ht="12.75">
      <c r="B78" s="16" t="s">
        <v>29</v>
      </c>
      <c r="C78" s="6">
        <v>93</v>
      </c>
      <c r="D78" s="6">
        <v>55</v>
      </c>
      <c r="E78" s="6">
        <v>20</v>
      </c>
      <c r="F78" s="6">
        <v>24</v>
      </c>
      <c r="G78" s="6">
        <v>11</v>
      </c>
      <c r="H78" s="29" t="s">
        <v>38</v>
      </c>
      <c r="I78" s="29" t="s">
        <v>38</v>
      </c>
      <c r="J78" s="6">
        <v>38</v>
      </c>
      <c r="K78" s="6">
        <v>9</v>
      </c>
      <c r="L78" s="6">
        <v>21</v>
      </c>
      <c r="M78" s="6">
        <v>6</v>
      </c>
      <c r="N78" s="6">
        <v>2</v>
      </c>
      <c r="O78" s="30" t="s">
        <v>38</v>
      </c>
    </row>
    <row r="79" spans="2:15" ht="12.75">
      <c r="B79" s="16" t="s">
        <v>30</v>
      </c>
      <c r="C79" s="6">
        <v>73</v>
      </c>
      <c r="D79" s="6">
        <v>50</v>
      </c>
      <c r="E79" s="6">
        <v>14</v>
      </c>
      <c r="F79" s="6">
        <v>19</v>
      </c>
      <c r="G79" s="6">
        <v>17</v>
      </c>
      <c r="H79" s="29" t="s">
        <v>38</v>
      </c>
      <c r="I79" s="29" t="s">
        <v>38</v>
      </c>
      <c r="J79" s="6">
        <v>23</v>
      </c>
      <c r="K79" s="6">
        <v>4</v>
      </c>
      <c r="L79" s="6">
        <v>14</v>
      </c>
      <c r="M79" s="6">
        <v>5</v>
      </c>
      <c r="N79" s="29" t="s">
        <v>38</v>
      </c>
      <c r="O79" s="30" t="s">
        <v>38</v>
      </c>
    </row>
    <row r="80" spans="2:15" ht="12.75">
      <c r="B80" s="16" t="s">
        <v>31</v>
      </c>
      <c r="C80" s="6">
        <v>67</v>
      </c>
      <c r="D80" s="6">
        <v>42</v>
      </c>
      <c r="E80" s="6">
        <v>5</v>
      </c>
      <c r="F80" s="6">
        <v>17</v>
      </c>
      <c r="G80" s="6">
        <v>19</v>
      </c>
      <c r="H80" s="29" t="s">
        <v>38</v>
      </c>
      <c r="I80" s="29" t="s">
        <v>38</v>
      </c>
      <c r="J80" s="6">
        <v>25</v>
      </c>
      <c r="K80" s="6">
        <v>2</v>
      </c>
      <c r="L80" s="6">
        <v>15</v>
      </c>
      <c r="M80" s="6">
        <v>7</v>
      </c>
      <c r="N80" s="6">
        <v>1</v>
      </c>
      <c r="O80" s="30" t="s">
        <v>38</v>
      </c>
    </row>
    <row r="81" spans="2:15" ht="12.75">
      <c r="B81" s="16" t="s">
        <v>32</v>
      </c>
      <c r="C81" s="6">
        <v>72</v>
      </c>
      <c r="D81" s="6">
        <v>46</v>
      </c>
      <c r="E81" s="6">
        <v>11</v>
      </c>
      <c r="F81" s="6">
        <v>16</v>
      </c>
      <c r="G81" s="6">
        <v>19</v>
      </c>
      <c r="H81" s="29" t="s">
        <v>38</v>
      </c>
      <c r="I81" s="29" t="s">
        <v>38</v>
      </c>
      <c r="J81" s="6">
        <v>26</v>
      </c>
      <c r="K81" s="6">
        <v>1</v>
      </c>
      <c r="L81" s="6">
        <v>9</v>
      </c>
      <c r="M81" s="6">
        <v>13</v>
      </c>
      <c r="N81" s="6">
        <v>3</v>
      </c>
      <c r="O81" s="30" t="s">
        <v>38</v>
      </c>
    </row>
    <row r="82" spans="2:15" ht="12.75">
      <c r="B82" s="16" t="s">
        <v>33</v>
      </c>
      <c r="C82" s="6">
        <v>60</v>
      </c>
      <c r="D82" s="6">
        <v>40</v>
      </c>
      <c r="E82" s="6">
        <v>4</v>
      </c>
      <c r="F82" s="6">
        <v>14</v>
      </c>
      <c r="G82" s="6">
        <v>21</v>
      </c>
      <c r="H82" s="6">
        <v>1</v>
      </c>
      <c r="I82" s="29" t="s">
        <v>38</v>
      </c>
      <c r="J82" s="6">
        <v>20</v>
      </c>
      <c r="K82" s="6">
        <v>1</v>
      </c>
      <c r="L82" s="6">
        <v>8</v>
      </c>
      <c r="M82" s="6">
        <v>7</v>
      </c>
      <c r="N82" s="6">
        <v>4</v>
      </c>
      <c r="O82" s="30" t="s">
        <v>38</v>
      </c>
    </row>
    <row r="83" spans="2:15" ht="12.75">
      <c r="B83" s="16" t="s">
        <v>34</v>
      </c>
      <c r="C83" s="6">
        <v>55</v>
      </c>
      <c r="D83" s="6">
        <v>40</v>
      </c>
      <c r="E83" s="6">
        <v>6</v>
      </c>
      <c r="F83" s="6">
        <v>12</v>
      </c>
      <c r="G83" s="6">
        <v>20</v>
      </c>
      <c r="H83" s="6">
        <v>1</v>
      </c>
      <c r="I83" s="29" t="s">
        <v>38</v>
      </c>
      <c r="J83" s="6">
        <v>15</v>
      </c>
      <c r="K83" s="29" t="s">
        <v>38</v>
      </c>
      <c r="L83" s="6">
        <v>11</v>
      </c>
      <c r="M83" s="6">
        <v>2</v>
      </c>
      <c r="N83" s="6">
        <v>2</v>
      </c>
      <c r="O83" s="30" t="s">
        <v>38</v>
      </c>
    </row>
    <row r="84" spans="2:15" ht="12.75">
      <c r="B84" s="16" t="s">
        <v>35</v>
      </c>
      <c r="C84" s="6">
        <v>21</v>
      </c>
      <c r="D84" s="6">
        <v>12</v>
      </c>
      <c r="E84" s="6">
        <v>2</v>
      </c>
      <c r="F84" s="6">
        <v>6</v>
      </c>
      <c r="G84" s="6">
        <v>4</v>
      </c>
      <c r="H84" s="29" t="s">
        <v>38</v>
      </c>
      <c r="I84" s="29" t="s">
        <v>38</v>
      </c>
      <c r="J84" s="6">
        <v>9</v>
      </c>
      <c r="K84" s="29" t="s">
        <v>38</v>
      </c>
      <c r="L84" s="6">
        <v>4</v>
      </c>
      <c r="M84" s="6">
        <v>3</v>
      </c>
      <c r="N84" s="6">
        <v>2</v>
      </c>
      <c r="O84" s="30" t="s">
        <v>38</v>
      </c>
    </row>
    <row r="85" spans="2:15" ht="12.75">
      <c r="B85" s="16" t="s">
        <v>36</v>
      </c>
      <c r="C85" s="6">
        <v>18</v>
      </c>
      <c r="D85" s="6">
        <v>11</v>
      </c>
      <c r="E85" s="6">
        <v>1</v>
      </c>
      <c r="F85" s="6">
        <v>5</v>
      </c>
      <c r="G85" s="6">
        <v>3</v>
      </c>
      <c r="H85" s="6">
        <v>2</v>
      </c>
      <c r="I85" s="29" t="s">
        <v>38</v>
      </c>
      <c r="J85" s="6">
        <v>7</v>
      </c>
      <c r="K85" s="29" t="s">
        <v>38</v>
      </c>
      <c r="L85" s="29" t="s">
        <v>38</v>
      </c>
      <c r="M85" s="29" t="s">
        <v>38</v>
      </c>
      <c r="N85" s="6">
        <v>7</v>
      </c>
      <c r="O85" s="30" t="s">
        <v>38</v>
      </c>
    </row>
    <row r="86" spans="2:15" ht="12.75">
      <c r="B86" s="16" t="s">
        <v>16</v>
      </c>
      <c r="C86" s="6">
        <v>69</v>
      </c>
      <c r="D86" s="6">
        <v>31</v>
      </c>
      <c r="E86" s="6">
        <v>29</v>
      </c>
      <c r="F86" s="6">
        <v>1</v>
      </c>
      <c r="G86" s="6">
        <v>1</v>
      </c>
      <c r="H86" s="29" t="s">
        <v>38</v>
      </c>
      <c r="I86" s="29" t="s">
        <v>38</v>
      </c>
      <c r="J86" s="6">
        <v>38</v>
      </c>
      <c r="K86" s="6">
        <v>38</v>
      </c>
      <c r="L86" s="29" t="s">
        <v>38</v>
      </c>
      <c r="M86" s="29" t="s">
        <v>38</v>
      </c>
      <c r="N86" s="29" t="s">
        <v>38</v>
      </c>
      <c r="O86" s="30" t="s">
        <v>38</v>
      </c>
    </row>
    <row r="87" spans="2:15" ht="12.75">
      <c r="B87" s="13" t="s">
        <v>44</v>
      </c>
      <c r="C87" s="6">
        <v>11496</v>
      </c>
      <c r="D87" s="6">
        <v>9023</v>
      </c>
      <c r="E87" s="6">
        <v>4541</v>
      </c>
      <c r="F87" s="6">
        <v>697</v>
      </c>
      <c r="G87" s="6">
        <v>3604</v>
      </c>
      <c r="H87" s="6">
        <v>122</v>
      </c>
      <c r="I87" s="6">
        <v>57</v>
      </c>
      <c r="J87" s="6">
        <v>2473</v>
      </c>
      <c r="K87" s="6">
        <v>1097</v>
      </c>
      <c r="L87" s="6">
        <v>390</v>
      </c>
      <c r="M87" s="6">
        <v>798</v>
      </c>
      <c r="N87" s="6">
        <v>175</v>
      </c>
      <c r="O87" s="7">
        <v>11</v>
      </c>
    </row>
    <row r="88" spans="2:15" ht="25.5" customHeight="1">
      <c r="B88" s="13" t="s">
        <v>45</v>
      </c>
      <c r="C88" s="6">
        <v>194456</v>
      </c>
      <c r="D88" s="6">
        <v>110641</v>
      </c>
      <c r="E88" s="6">
        <v>59703</v>
      </c>
      <c r="F88" s="6">
        <v>23611</v>
      </c>
      <c r="G88" s="6">
        <v>16307</v>
      </c>
      <c r="H88" s="6">
        <v>5327</v>
      </c>
      <c r="I88" s="6">
        <v>5674</v>
      </c>
      <c r="J88" s="6">
        <v>83815</v>
      </c>
      <c r="K88" s="6">
        <v>29972</v>
      </c>
      <c r="L88" s="6">
        <v>11741</v>
      </c>
      <c r="M88" s="6">
        <v>10010</v>
      </c>
      <c r="N88" s="6">
        <v>27955</v>
      </c>
      <c r="O88" s="7">
        <v>4130</v>
      </c>
    </row>
    <row r="89" spans="2:15" ht="12.75">
      <c r="B89" s="10" t="s">
        <v>23</v>
      </c>
      <c r="C89" s="6">
        <v>8397</v>
      </c>
      <c r="D89" s="6">
        <v>4406</v>
      </c>
      <c r="E89" s="6">
        <v>4406</v>
      </c>
      <c r="F89" s="29" t="s">
        <v>24</v>
      </c>
      <c r="G89" s="29" t="s">
        <v>24</v>
      </c>
      <c r="H89" s="29" t="s">
        <v>24</v>
      </c>
      <c r="I89" s="29" t="s">
        <v>24</v>
      </c>
      <c r="J89" s="6">
        <v>3991</v>
      </c>
      <c r="K89" s="6">
        <v>3991</v>
      </c>
      <c r="L89" s="29" t="s">
        <v>24</v>
      </c>
      <c r="M89" s="29" t="s">
        <v>24</v>
      </c>
      <c r="N89" s="29" t="s">
        <v>24</v>
      </c>
      <c r="O89" s="30" t="s">
        <v>24</v>
      </c>
    </row>
    <row r="90" spans="2:15" ht="12.75">
      <c r="B90" s="10" t="s">
        <v>25</v>
      </c>
      <c r="C90" s="6">
        <v>7457</v>
      </c>
      <c r="D90" s="6">
        <v>4072</v>
      </c>
      <c r="E90" s="6">
        <v>3623</v>
      </c>
      <c r="F90" s="6">
        <v>8</v>
      </c>
      <c r="G90" s="29" t="s">
        <v>38</v>
      </c>
      <c r="H90" s="6">
        <v>1</v>
      </c>
      <c r="I90" s="6">
        <v>440</v>
      </c>
      <c r="J90" s="6">
        <v>3385</v>
      </c>
      <c r="K90" s="6">
        <v>2941</v>
      </c>
      <c r="L90" s="6">
        <v>11</v>
      </c>
      <c r="M90" s="6">
        <v>2</v>
      </c>
      <c r="N90" s="29" t="s">
        <v>38</v>
      </c>
      <c r="O90" s="7">
        <v>431</v>
      </c>
    </row>
    <row r="91" spans="2:15" ht="12.75">
      <c r="B91" s="10" t="s">
        <v>26</v>
      </c>
      <c r="C91" s="6">
        <v>21287</v>
      </c>
      <c r="D91" s="6">
        <v>12837</v>
      </c>
      <c r="E91" s="6">
        <v>11778</v>
      </c>
      <c r="F91" s="6">
        <v>276</v>
      </c>
      <c r="G91" s="6">
        <v>26</v>
      </c>
      <c r="H91" s="6">
        <v>4</v>
      </c>
      <c r="I91" s="6">
        <v>752</v>
      </c>
      <c r="J91" s="6">
        <v>8450</v>
      </c>
      <c r="K91" s="6">
        <v>7321</v>
      </c>
      <c r="L91" s="6">
        <v>404</v>
      </c>
      <c r="M91" s="6">
        <v>33</v>
      </c>
      <c r="N91" s="6">
        <v>2</v>
      </c>
      <c r="O91" s="7">
        <v>690</v>
      </c>
    </row>
    <row r="92" spans="2:15" ht="12.75">
      <c r="B92" s="10" t="s">
        <v>27</v>
      </c>
      <c r="C92" s="6">
        <v>19364</v>
      </c>
      <c r="D92" s="6">
        <v>13706</v>
      </c>
      <c r="E92" s="6">
        <v>11182</v>
      </c>
      <c r="F92" s="6">
        <v>1615</v>
      </c>
      <c r="G92" s="6">
        <v>249</v>
      </c>
      <c r="H92" s="6">
        <v>7</v>
      </c>
      <c r="I92" s="6">
        <v>650</v>
      </c>
      <c r="J92" s="6">
        <v>5658</v>
      </c>
      <c r="K92" s="6">
        <v>3840</v>
      </c>
      <c r="L92" s="6">
        <v>1127</v>
      </c>
      <c r="M92" s="6">
        <v>222</v>
      </c>
      <c r="N92" s="6">
        <v>13</v>
      </c>
      <c r="O92" s="7">
        <v>453</v>
      </c>
    </row>
    <row r="93" spans="2:15" ht="12.75">
      <c r="B93" s="10" t="s">
        <v>28</v>
      </c>
      <c r="C93" s="6">
        <v>16911</v>
      </c>
      <c r="D93" s="6">
        <v>12440</v>
      </c>
      <c r="E93" s="6">
        <v>7896</v>
      </c>
      <c r="F93" s="6">
        <v>2970</v>
      </c>
      <c r="G93" s="6">
        <v>950</v>
      </c>
      <c r="H93" s="6">
        <v>17</v>
      </c>
      <c r="I93" s="6">
        <v>603</v>
      </c>
      <c r="J93" s="6">
        <v>4471</v>
      </c>
      <c r="K93" s="6">
        <v>2256</v>
      </c>
      <c r="L93" s="6">
        <v>1376</v>
      </c>
      <c r="M93" s="6">
        <v>480</v>
      </c>
      <c r="N93" s="6">
        <v>25</v>
      </c>
      <c r="O93" s="7">
        <v>332</v>
      </c>
    </row>
    <row r="94" spans="2:15" ht="12.75">
      <c r="B94" s="10" t="s">
        <v>29</v>
      </c>
      <c r="C94" s="6">
        <v>15192</v>
      </c>
      <c r="D94" s="6">
        <v>11198</v>
      </c>
      <c r="E94" s="6">
        <v>5315</v>
      </c>
      <c r="F94" s="6">
        <v>3437</v>
      </c>
      <c r="G94" s="6">
        <v>1931</v>
      </c>
      <c r="H94" s="6">
        <v>32</v>
      </c>
      <c r="I94" s="6">
        <v>479</v>
      </c>
      <c r="J94" s="6">
        <v>3994</v>
      </c>
      <c r="K94" s="6">
        <v>1568</v>
      </c>
      <c r="L94" s="6">
        <v>1321</v>
      </c>
      <c r="M94" s="6">
        <v>715</v>
      </c>
      <c r="N94" s="6">
        <v>61</v>
      </c>
      <c r="O94" s="7">
        <v>327</v>
      </c>
    </row>
    <row r="95" spans="2:15" ht="12.75">
      <c r="B95" s="10" t="s">
        <v>30</v>
      </c>
      <c r="C95" s="6">
        <v>13776</v>
      </c>
      <c r="D95" s="6">
        <v>9920</v>
      </c>
      <c r="E95" s="6">
        <v>3706</v>
      </c>
      <c r="F95" s="6">
        <v>3171</v>
      </c>
      <c r="G95" s="6">
        <v>2495</v>
      </c>
      <c r="H95" s="6">
        <v>48</v>
      </c>
      <c r="I95" s="6">
        <v>500</v>
      </c>
      <c r="J95" s="6">
        <v>3856</v>
      </c>
      <c r="K95" s="6">
        <v>1167</v>
      </c>
      <c r="L95" s="6">
        <v>1303</v>
      </c>
      <c r="M95" s="6">
        <v>986</v>
      </c>
      <c r="N95" s="6">
        <v>91</v>
      </c>
      <c r="O95" s="7">
        <v>309</v>
      </c>
    </row>
    <row r="96" spans="2:15" ht="12.75">
      <c r="B96" s="10" t="s">
        <v>31</v>
      </c>
      <c r="C96" s="6">
        <v>13102</v>
      </c>
      <c r="D96" s="6">
        <v>9248</v>
      </c>
      <c r="E96" s="6">
        <v>2860</v>
      </c>
      <c r="F96" s="6">
        <v>3317</v>
      </c>
      <c r="G96" s="6">
        <v>2553</v>
      </c>
      <c r="H96" s="6">
        <v>77</v>
      </c>
      <c r="I96" s="6">
        <v>438</v>
      </c>
      <c r="J96" s="6">
        <v>3854</v>
      </c>
      <c r="K96" s="6">
        <v>1060</v>
      </c>
      <c r="L96" s="6">
        <v>1288</v>
      </c>
      <c r="M96" s="6">
        <v>1022</v>
      </c>
      <c r="N96" s="6">
        <v>173</v>
      </c>
      <c r="O96" s="7">
        <v>311</v>
      </c>
    </row>
    <row r="97" spans="2:15" ht="12.75">
      <c r="B97" s="10" t="s">
        <v>32</v>
      </c>
      <c r="C97" s="6">
        <v>11447</v>
      </c>
      <c r="D97" s="6">
        <v>7780</v>
      </c>
      <c r="E97" s="6">
        <v>2536</v>
      </c>
      <c r="F97" s="6">
        <v>2669</v>
      </c>
      <c r="G97" s="6">
        <v>2088</v>
      </c>
      <c r="H97" s="6">
        <v>105</v>
      </c>
      <c r="I97" s="6">
        <v>381</v>
      </c>
      <c r="J97" s="6">
        <v>3667</v>
      </c>
      <c r="K97" s="6">
        <v>954</v>
      </c>
      <c r="L97" s="6">
        <v>1137</v>
      </c>
      <c r="M97" s="6">
        <v>958</v>
      </c>
      <c r="N97" s="6">
        <v>315</v>
      </c>
      <c r="O97" s="7">
        <v>303</v>
      </c>
    </row>
    <row r="98" spans="2:15" ht="12.75">
      <c r="B98" s="10" t="s">
        <v>33</v>
      </c>
      <c r="C98" s="6">
        <v>9589</v>
      </c>
      <c r="D98" s="6">
        <v>6399</v>
      </c>
      <c r="E98" s="6">
        <v>2126</v>
      </c>
      <c r="F98" s="6">
        <v>1768</v>
      </c>
      <c r="G98" s="6">
        <v>2023</v>
      </c>
      <c r="H98" s="6">
        <v>147</v>
      </c>
      <c r="I98" s="6">
        <v>333</v>
      </c>
      <c r="J98" s="6">
        <v>3190</v>
      </c>
      <c r="K98" s="6">
        <v>993</v>
      </c>
      <c r="L98" s="6">
        <v>686</v>
      </c>
      <c r="M98" s="6">
        <v>883</v>
      </c>
      <c r="N98" s="6">
        <v>361</v>
      </c>
      <c r="O98" s="7">
        <v>267</v>
      </c>
    </row>
    <row r="99" spans="2:15" ht="12.75">
      <c r="B99" s="10" t="s">
        <v>34</v>
      </c>
      <c r="C99" s="6">
        <v>7286</v>
      </c>
      <c r="D99" s="6">
        <v>4587</v>
      </c>
      <c r="E99" s="6">
        <v>1544</v>
      </c>
      <c r="F99" s="6">
        <v>1091</v>
      </c>
      <c r="G99" s="6">
        <v>1515</v>
      </c>
      <c r="H99" s="6">
        <v>225</v>
      </c>
      <c r="I99" s="6">
        <v>211</v>
      </c>
      <c r="J99" s="6">
        <v>2699</v>
      </c>
      <c r="K99" s="6">
        <v>833</v>
      </c>
      <c r="L99" s="6">
        <v>465</v>
      </c>
      <c r="M99" s="6">
        <v>713</v>
      </c>
      <c r="N99" s="6">
        <v>474</v>
      </c>
      <c r="O99" s="7">
        <v>214</v>
      </c>
    </row>
    <row r="100" spans="2:15" ht="12.75">
      <c r="B100" s="10" t="s">
        <v>35</v>
      </c>
      <c r="C100" s="6">
        <v>5589</v>
      </c>
      <c r="D100" s="6">
        <v>2993</v>
      </c>
      <c r="E100" s="6">
        <v>994</v>
      </c>
      <c r="F100" s="6">
        <v>652</v>
      </c>
      <c r="G100" s="6">
        <v>914</v>
      </c>
      <c r="H100" s="6">
        <v>299</v>
      </c>
      <c r="I100" s="6">
        <v>134</v>
      </c>
      <c r="J100" s="6">
        <v>2596</v>
      </c>
      <c r="K100" s="6">
        <v>573</v>
      </c>
      <c r="L100" s="6">
        <v>422</v>
      </c>
      <c r="M100" s="6">
        <v>634</v>
      </c>
      <c r="N100" s="6">
        <v>852</v>
      </c>
      <c r="O100" s="7">
        <v>115</v>
      </c>
    </row>
    <row r="101" spans="2:15" ht="12.75">
      <c r="B101" s="10" t="s">
        <v>36</v>
      </c>
      <c r="C101" s="6">
        <v>44184</v>
      </c>
      <c r="D101" s="6">
        <v>10391</v>
      </c>
      <c r="E101" s="6">
        <v>1691</v>
      </c>
      <c r="F101" s="6">
        <v>2606</v>
      </c>
      <c r="G101" s="6">
        <v>1548</v>
      </c>
      <c r="H101" s="6">
        <v>4363</v>
      </c>
      <c r="I101" s="6">
        <v>183</v>
      </c>
      <c r="J101" s="6">
        <v>33793</v>
      </c>
      <c r="K101" s="6">
        <v>2450</v>
      </c>
      <c r="L101" s="6">
        <v>2185</v>
      </c>
      <c r="M101" s="6">
        <v>3356</v>
      </c>
      <c r="N101" s="6">
        <v>25578</v>
      </c>
      <c r="O101" s="7">
        <v>224</v>
      </c>
    </row>
    <row r="102" spans="2:15" ht="13.5" thickBot="1">
      <c r="B102" s="11" t="s">
        <v>16</v>
      </c>
      <c r="C102" s="8">
        <v>875</v>
      </c>
      <c r="D102" s="8">
        <v>664</v>
      </c>
      <c r="E102" s="8">
        <v>46</v>
      </c>
      <c r="F102" s="8">
        <v>31</v>
      </c>
      <c r="G102" s="8">
        <v>15</v>
      </c>
      <c r="H102" s="8">
        <v>2</v>
      </c>
      <c r="I102" s="8">
        <v>570</v>
      </c>
      <c r="J102" s="8">
        <v>211</v>
      </c>
      <c r="K102" s="8">
        <v>25</v>
      </c>
      <c r="L102" s="8">
        <v>16</v>
      </c>
      <c r="M102" s="8">
        <v>6</v>
      </c>
      <c r="N102" s="8">
        <v>10</v>
      </c>
      <c r="O102" s="9">
        <v>154</v>
      </c>
    </row>
    <row r="108" spans="2:21" ht="12.75"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</sheetData>
  <sheetProtection/>
  <mergeCells count="8">
    <mergeCell ref="B108:U10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2012-10-29T11:05:40Z</cp:lastPrinted>
  <dcterms:modified xsi:type="dcterms:W3CDTF">2012-10-31T14:25:00Z</dcterms:modified>
  <cp:category/>
  <cp:version/>
  <cp:contentType/>
  <cp:contentStatus/>
</cp:coreProperties>
</file>