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'Data'!$B$3:$P$297</definedName>
  </definedNames>
  <calcPr fullCalcOnLoad="1"/>
</workbook>
</file>

<file path=xl/sharedStrings.xml><?xml version="1.0" encoding="utf-8"?>
<sst xmlns="http://schemas.openxmlformats.org/spreadsheetml/2006/main" count="552" uniqueCount="47">
  <si>
    <t>Tab. 605 Obyvatelstvo podle náboženské víry, podle nejvyššího ukončeného vzdělání, věku a podle pohlaví</t>
  </si>
  <si>
    <t>1. Muži a ženy celkem</t>
  </si>
  <si>
    <t>definitivní výsledky podle obvyklého pobytu</t>
  </si>
  <si>
    <t>Území:</t>
  </si>
  <si>
    <t>Česká republika</t>
  </si>
  <si>
    <t>Období:</t>
  </si>
  <si>
    <t>26.3.2011</t>
  </si>
  <si>
    <t>Nejvyšší ukončené vzdělání, věk</t>
  </si>
  <si>
    <t>Obyvatelstvo 
celkem</t>
  </si>
  <si>
    <t>z toho podle náboženské víry</t>
  </si>
  <si>
    <t>věřící - 
nehlásící se 
k žádné 
církvi</t>
  </si>
  <si>
    <t>věřící - 
hlásící se 
k církvi</t>
  </si>
  <si>
    <t>z toho</t>
  </si>
  <si>
    <t>bez 
náboženské 
víry</t>
  </si>
  <si>
    <t>neuvedeno</t>
  </si>
  <si>
    <t>Církev 
adventistů 
sedmého 
dne</t>
  </si>
  <si>
    <t>Církev 
československá 
husitská</t>
  </si>
  <si>
    <t>Církev 
řeckokatolická</t>
  </si>
  <si>
    <t>Církev 
římskokatolická</t>
  </si>
  <si>
    <t>Českobratrská 
církev 
evangelická</t>
  </si>
  <si>
    <t>Evangelická 
církev 
a. v. v ČR</t>
  </si>
  <si>
    <t>Náboženská 
společnost 
Svědkové 
Jehovovi</t>
  </si>
  <si>
    <t>Pravoslavná 
církev 
v českých 
zemích</t>
  </si>
  <si>
    <t>Slezská 
církev 
evangelická 
a. v.</t>
  </si>
  <si>
    <t>Obyvatelstvo celkem</t>
  </si>
  <si>
    <t>Děti ve věku 0 - 14 let</t>
  </si>
  <si>
    <t>Obyvatelstvo ve věku 15 a více let</t>
  </si>
  <si>
    <t>70 a více</t>
  </si>
  <si>
    <t>nezjištěno</t>
  </si>
  <si>
    <t>bez vzdělání</t>
  </si>
  <si>
    <t>-</t>
  </si>
  <si>
    <t>základní vč. neukončeného</t>
  </si>
  <si>
    <t>úplné střední (s maturitou)</t>
  </si>
  <si>
    <t>nástavbové a vyšší odborné</t>
  </si>
  <si>
    <t>vysokoškolské</t>
  </si>
  <si>
    <t>x</t>
  </si>
  <si>
    <t>2. Muži</t>
  </si>
  <si>
    <t>3. Ženy</t>
  </si>
  <si>
    <t>střední vč. vyučení (bez maturity)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</si>
  <si>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</si>
  <si>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</si>
  <si>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</si>
  <si>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</si>
  <si>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</si>
  <si>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40 - 49 </t>
  </si>
  <si>
    <t xml:space="preserve">50 - 59 </t>
  </si>
  <si>
    <t xml:space="preserve">60 - 69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</si>
</sst>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72" fontId="0" fillId="0" borderId="11" xfId="0" applyNumberFormat="1" applyBorder="1" applyAlignment="1">
      <alignment horizontal="right" vertical="center" wrapText="1"/>
    </xf>
    <xf numFmtId="172" fontId="0" fillId="0" borderId="12" xfId="0" applyNumberFormat="1" applyBorder="1" applyAlignment="1">
      <alignment horizontal="right" vertical="center" wrapText="1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172" fontId="0" fillId="0" borderId="16" xfId="0" applyNumberFormat="1" applyBorder="1" applyAlignment="1">
      <alignment horizontal="right" vertical="center" wrapText="1"/>
    </xf>
    <xf numFmtId="0" fontId="0" fillId="0" borderId="17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29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3" width="12.57421875" style="0" customWidth="1"/>
    <col min="4" max="4" width="12.28125" style="0" customWidth="1"/>
    <col min="5" max="5" width="10.140625" style="0" customWidth="1"/>
    <col min="6" max="6" width="10.421875" style="0" customWidth="1"/>
    <col min="7" max="7" width="15.00390625" style="0" customWidth="1"/>
    <col min="8" max="8" width="13.7109375" style="0" customWidth="1"/>
    <col min="9" max="9" width="14.7109375" style="0" customWidth="1"/>
    <col min="10" max="10" width="13.8515625" style="0" customWidth="1"/>
    <col min="11" max="11" width="11.8515625" style="0" customWidth="1"/>
    <col min="12" max="12" width="12.28125" style="0" customWidth="1"/>
    <col min="13" max="13" width="12.140625" style="0" customWidth="1"/>
    <col min="14" max="14" width="11.7109375" style="0" customWidth="1"/>
    <col min="15" max="15" width="11.8515625" style="0" customWidth="1"/>
    <col min="16" max="16" width="13.8515625" style="0" customWidth="1"/>
  </cols>
  <sheetData>
    <row r="3" ht="12.75">
      <c r="B3" s="1" t="s">
        <v>0</v>
      </c>
    </row>
    <row r="4" spans="2:16" ht="12.75">
      <c r="B4" s="15" t="s">
        <v>1</v>
      </c>
      <c r="C4" s="4"/>
      <c r="O4" s="1" t="s">
        <v>3</v>
      </c>
      <c r="P4" t="s">
        <v>4</v>
      </c>
    </row>
    <row r="5" spans="2:16" ht="12.75">
      <c r="B5" t="s">
        <v>2</v>
      </c>
      <c r="O5" s="1" t="s">
        <v>5</v>
      </c>
      <c r="P5" t="s">
        <v>6</v>
      </c>
    </row>
    <row r="6" ht="13.5" thickBot="1"/>
    <row r="7" spans="2:16" ht="12.75">
      <c r="B7" s="16" t="s">
        <v>7</v>
      </c>
      <c r="C7" s="19" t="s">
        <v>8</v>
      </c>
      <c r="D7" s="19" t="s">
        <v>9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</row>
    <row r="8" spans="2:16" ht="12.75">
      <c r="B8" s="17"/>
      <c r="C8" s="20"/>
      <c r="D8" s="24" t="s">
        <v>10</v>
      </c>
      <c r="E8" s="24" t="s">
        <v>11</v>
      </c>
      <c r="F8" s="24" t="s">
        <v>12</v>
      </c>
      <c r="G8" s="20"/>
      <c r="H8" s="20"/>
      <c r="I8" s="20"/>
      <c r="J8" s="20"/>
      <c r="K8" s="20"/>
      <c r="L8" s="20"/>
      <c r="M8" s="20"/>
      <c r="N8" s="20"/>
      <c r="O8" s="24" t="s">
        <v>13</v>
      </c>
      <c r="P8" s="25" t="s">
        <v>14</v>
      </c>
    </row>
    <row r="9" spans="2:16" ht="56.25" customHeight="1" thickBot="1">
      <c r="B9" s="18"/>
      <c r="C9" s="21"/>
      <c r="D9" s="21"/>
      <c r="E9" s="21"/>
      <c r="F9" s="2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22</v>
      </c>
      <c r="N9" s="2" t="s">
        <v>23</v>
      </c>
      <c r="O9" s="21"/>
      <c r="P9" s="26"/>
    </row>
    <row r="10" spans="2:16" ht="12.75">
      <c r="B10" s="13" t="s">
        <v>24</v>
      </c>
      <c r="C10" s="5">
        <v>10436560</v>
      </c>
      <c r="D10" s="5">
        <v>705368</v>
      </c>
      <c r="E10" s="5">
        <v>1463584</v>
      </c>
      <c r="F10" s="5">
        <v>7391</v>
      </c>
      <c r="G10" s="5">
        <v>39229</v>
      </c>
      <c r="H10" s="5">
        <v>9883</v>
      </c>
      <c r="I10" s="5">
        <v>1082463</v>
      </c>
      <c r="J10" s="5">
        <v>51858</v>
      </c>
      <c r="K10" s="5">
        <v>6632</v>
      </c>
      <c r="L10" s="5">
        <v>13069</v>
      </c>
      <c r="M10" s="5">
        <v>20533</v>
      </c>
      <c r="N10" s="5">
        <v>8158</v>
      </c>
      <c r="O10" s="5">
        <v>3604095</v>
      </c>
      <c r="P10" s="6">
        <v>4662455</v>
      </c>
    </row>
    <row r="11" spans="2:16" ht="12.75">
      <c r="B11" s="14" t="s">
        <v>25</v>
      </c>
      <c r="C11" s="7">
        <v>1488928</v>
      </c>
      <c r="D11" s="7">
        <v>48100</v>
      </c>
      <c r="E11" s="7">
        <v>147395</v>
      </c>
      <c r="F11" s="7">
        <v>928</v>
      </c>
      <c r="G11" s="7">
        <v>1704</v>
      </c>
      <c r="H11" s="7">
        <v>1075</v>
      </c>
      <c r="I11" s="7">
        <v>113022</v>
      </c>
      <c r="J11" s="7">
        <v>4458</v>
      </c>
      <c r="K11" s="7">
        <v>638</v>
      </c>
      <c r="L11" s="7">
        <v>1048</v>
      </c>
      <c r="M11" s="7">
        <v>2208</v>
      </c>
      <c r="N11" s="7">
        <v>1206</v>
      </c>
      <c r="O11" s="7">
        <v>559021</v>
      </c>
      <c r="P11" s="8">
        <v>734366</v>
      </c>
    </row>
    <row r="12" spans="2:16" ht="25.5">
      <c r="B12" s="14" t="s">
        <v>26</v>
      </c>
      <c r="C12" s="7">
        <v>8947632</v>
      </c>
      <c r="D12" s="7">
        <v>657268</v>
      </c>
      <c r="E12" s="7">
        <v>1316189</v>
      </c>
      <c r="F12" s="7">
        <v>6463</v>
      </c>
      <c r="G12" s="7">
        <v>37525</v>
      </c>
      <c r="H12" s="7">
        <v>8808</v>
      </c>
      <c r="I12" s="7">
        <v>969441</v>
      </c>
      <c r="J12" s="7">
        <v>47400</v>
      </c>
      <c r="K12" s="7">
        <v>5994</v>
      </c>
      <c r="L12" s="7">
        <v>12021</v>
      </c>
      <c r="M12" s="7">
        <v>18325</v>
      </c>
      <c r="N12" s="7">
        <v>6952</v>
      </c>
      <c r="O12" s="7">
        <v>3045074</v>
      </c>
      <c r="P12" s="8">
        <v>3928089</v>
      </c>
    </row>
    <row r="13" spans="2:16" ht="12.75">
      <c r="B13" s="11" t="s">
        <v>39</v>
      </c>
      <c r="C13" s="7">
        <v>575815</v>
      </c>
      <c r="D13" s="7">
        <v>29659</v>
      </c>
      <c r="E13" s="7">
        <v>57509</v>
      </c>
      <c r="F13" s="7">
        <v>440</v>
      </c>
      <c r="G13" s="7">
        <v>578</v>
      </c>
      <c r="H13" s="7">
        <v>290</v>
      </c>
      <c r="I13" s="7">
        <v>40251</v>
      </c>
      <c r="J13" s="7">
        <v>1598</v>
      </c>
      <c r="K13" s="7">
        <v>193</v>
      </c>
      <c r="L13" s="7">
        <v>629</v>
      </c>
      <c r="M13" s="7">
        <v>761</v>
      </c>
      <c r="N13" s="7">
        <v>403</v>
      </c>
      <c r="O13" s="7">
        <v>229686</v>
      </c>
      <c r="P13" s="8">
        <v>258892</v>
      </c>
    </row>
    <row r="14" spans="2:16" ht="12.75">
      <c r="B14" s="11" t="s">
        <v>40</v>
      </c>
      <c r="C14" s="7">
        <v>673847</v>
      </c>
      <c r="D14" s="7">
        <v>44395</v>
      </c>
      <c r="E14" s="7">
        <v>64605</v>
      </c>
      <c r="F14" s="7">
        <v>494</v>
      </c>
      <c r="G14" s="7">
        <v>676</v>
      </c>
      <c r="H14" s="7">
        <v>439</v>
      </c>
      <c r="I14" s="7">
        <v>41448</v>
      </c>
      <c r="J14" s="7">
        <v>1804</v>
      </c>
      <c r="K14" s="7">
        <v>319</v>
      </c>
      <c r="L14" s="7">
        <v>736</v>
      </c>
      <c r="M14" s="7">
        <v>1238</v>
      </c>
      <c r="N14" s="7">
        <v>477</v>
      </c>
      <c r="O14" s="7">
        <v>274110</v>
      </c>
      <c r="P14" s="8">
        <v>290559</v>
      </c>
    </row>
    <row r="15" spans="2:16" ht="12.75">
      <c r="B15" s="11" t="s">
        <v>41</v>
      </c>
      <c r="C15" s="7">
        <v>718933</v>
      </c>
      <c r="D15" s="7">
        <v>53476</v>
      </c>
      <c r="E15" s="7">
        <v>71743</v>
      </c>
      <c r="F15" s="7">
        <v>469</v>
      </c>
      <c r="G15" s="7">
        <v>842</v>
      </c>
      <c r="H15" s="7">
        <v>855</v>
      </c>
      <c r="I15" s="7">
        <v>47146</v>
      </c>
      <c r="J15" s="7">
        <v>2080</v>
      </c>
      <c r="K15" s="7">
        <v>430</v>
      </c>
      <c r="L15" s="7">
        <v>793</v>
      </c>
      <c r="M15" s="7">
        <v>2040</v>
      </c>
      <c r="N15" s="7">
        <v>471</v>
      </c>
      <c r="O15" s="7">
        <v>283339</v>
      </c>
      <c r="P15" s="8">
        <v>310212</v>
      </c>
    </row>
    <row r="16" spans="2:16" ht="12.75">
      <c r="B16" s="11" t="s">
        <v>42</v>
      </c>
      <c r="C16" s="7">
        <v>865389</v>
      </c>
      <c r="D16" s="7">
        <v>64151</v>
      </c>
      <c r="E16" s="7">
        <v>88453</v>
      </c>
      <c r="F16" s="7">
        <v>664</v>
      </c>
      <c r="G16" s="7">
        <v>1160</v>
      </c>
      <c r="H16" s="7">
        <v>1052</v>
      </c>
      <c r="I16" s="7">
        <v>60708</v>
      </c>
      <c r="J16" s="7">
        <v>2691</v>
      </c>
      <c r="K16" s="7">
        <v>490</v>
      </c>
      <c r="L16" s="7">
        <v>981</v>
      </c>
      <c r="M16" s="7">
        <v>2545</v>
      </c>
      <c r="N16" s="7">
        <v>608</v>
      </c>
      <c r="O16" s="7">
        <v>337615</v>
      </c>
      <c r="P16" s="8">
        <v>375035</v>
      </c>
    </row>
    <row r="17" spans="2:16" ht="12.75">
      <c r="B17" s="11" t="s">
        <v>43</v>
      </c>
      <c r="C17" s="7">
        <v>885988</v>
      </c>
      <c r="D17" s="7">
        <v>64830</v>
      </c>
      <c r="E17" s="7">
        <v>92194</v>
      </c>
      <c r="F17" s="7">
        <v>695</v>
      </c>
      <c r="G17" s="7">
        <v>1419</v>
      </c>
      <c r="H17" s="7">
        <v>920</v>
      </c>
      <c r="I17" s="7">
        <v>63966</v>
      </c>
      <c r="J17" s="7">
        <v>2834</v>
      </c>
      <c r="K17" s="7">
        <v>397</v>
      </c>
      <c r="L17" s="7">
        <v>1239</v>
      </c>
      <c r="M17" s="7">
        <v>2569</v>
      </c>
      <c r="N17" s="7">
        <v>549</v>
      </c>
      <c r="O17" s="7">
        <v>335220</v>
      </c>
      <c r="P17" s="8">
        <v>393653</v>
      </c>
    </row>
    <row r="18" spans="2:16" ht="12.75">
      <c r="B18" s="11" t="s">
        <v>44</v>
      </c>
      <c r="C18" s="7">
        <v>1391747</v>
      </c>
      <c r="D18" s="7">
        <v>104591</v>
      </c>
      <c r="E18" s="7">
        <v>155278</v>
      </c>
      <c r="F18" s="7">
        <v>1070</v>
      </c>
      <c r="G18" s="7">
        <v>2260</v>
      </c>
      <c r="H18" s="7">
        <v>1390</v>
      </c>
      <c r="I18" s="7">
        <v>110359</v>
      </c>
      <c r="J18" s="7">
        <v>5070</v>
      </c>
      <c r="K18" s="7">
        <v>653</v>
      </c>
      <c r="L18" s="7">
        <v>2526</v>
      </c>
      <c r="M18" s="7">
        <v>3563</v>
      </c>
      <c r="N18" s="7">
        <v>904</v>
      </c>
      <c r="O18" s="7">
        <v>515076</v>
      </c>
      <c r="P18" s="8">
        <v>616674</v>
      </c>
    </row>
    <row r="19" spans="2:16" ht="12.75">
      <c r="B19" s="11" t="s">
        <v>45</v>
      </c>
      <c r="C19" s="7">
        <v>1411203</v>
      </c>
      <c r="D19" s="7">
        <v>105453</v>
      </c>
      <c r="E19" s="7">
        <v>179920</v>
      </c>
      <c r="F19" s="7">
        <v>941</v>
      </c>
      <c r="G19" s="7">
        <v>3820</v>
      </c>
      <c r="H19" s="7">
        <v>1119</v>
      </c>
      <c r="I19" s="7">
        <v>132610</v>
      </c>
      <c r="J19" s="7">
        <v>6574</v>
      </c>
      <c r="K19" s="7">
        <v>954</v>
      </c>
      <c r="L19" s="7">
        <v>1981</v>
      </c>
      <c r="M19" s="7">
        <v>2334</v>
      </c>
      <c r="N19" s="7">
        <v>1088</v>
      </c>
      <c r="O19" s="7">
        <v>499394</v>
      </c>
      <c r="P19" s="8">
        <v>626322</v>
      </c>
    </row>
    <row r="20" spans="2:16" ht="12.75">
      <c r="B20" s="11" t="s">
        <v>46</v>
      </c>
      <c r="C20" s="7">
        <v>1304916</v>
      </c>
      <c r="D20" s="7">
        <v>106873</v>
      </c>
      <c r="E20" s="7">
        <v>260417</v>
      </c>
      <c r="F20" s="7">
        <v>828</v>
      </c>
      <c r="G20" s="7">
        <v>9238</v>
      </c>
      <c r="H20" s="7">
        <v>1098</v>
      </c>
      <c r="I20" s="7">
        <v>202273</v>
      </c>
      <c r="J20" s="7">
        <v>10126</v>
      </c>
      <c r="K20" s="7">
        <v>1003</v>
      </c>
      <c r="L20" s="7">
        <v>1709</v>
      </c>
      <c r="M20" s="7">
        <v>1343</v>
      </c>
      <c r="N20" s="7">
        <v>1108</v>
      </c>
      <c r="O20" s="7">
        <v>355478</v>
      </c>
      <c r="P20" s="8">
        <v>582060</v>
      </c>
    </row>
    <row r="21" spans="2:16" ht="12.75">
      <c r="B21" s="11" t="s">
        <v>27</v>
      </c>
      <c r="C21" s="7">
        <v>1084167</v>
      </c>
      <c r="D21" s="7">
        <v>82699</v>
      </c>
      <c r="E21" s="7">
        <v>344321</v>
      </c>
      <c r="F21" s="7">
        <v>856</v>
      </c>
      <c r="G21" s="7">
        <v>17499</v>
      </c>
      <c r="H21" s="7">
        <v>1625</v>
      </c>
      <c r="I21" s="7">
        <v>269717</v>
      </c>
      <c r="J21" s="7">
        <v>14576</v>
      </c>
      <c r="K21" s="7">
        <v>1546</v>
      </c>
      <c r="L21" s="7">
        <v>1413</v>
      </c>
      <c r="M21" s="7">
        <v>1879</v>
      </c>
      <c r="N21" s="7">
        <v>1342</v>
      </c>
      <c r="O21" s="7">
        <v>208043</v>
      </c>
      <c r="P21" s="8">
        <v>449061</v>
      </c>
    </row>
    <row r="22" spans="2:16" ht="12.75">
      <c r="B22" s="11" t="s">
        <v>28</v>
      </c>
      <c r="C22" s="7">
        <v>35627</v>
      </c>
      <c r="D22" s="7">
        <v>1141</v>
      </c>
      <c r="E22" s="7">
        <v>1749</v>
      </c>
      <c r="F22" s="7">
        <v>6</v>
      </c>
      <c r="G22" s="7">
        <v>33</v>
      </c>
      <c r="H22" s="7">
        <v>20</v>
      </c>
      <c r="I22" s="7">
        <v>963</v>
      </c>
      <c r="J22" s="7">
        <v>47</v>
      </c>
      <c r="K22" s="7">
        <v>9</v>
      </c>
      <c r="L22" s="7">
        <v>14</v>
      </c>
      <c r="M22" s="7">
        <v>53</v>
      </c>
      <c r="N22" s="7">
        <v>2</v>
      </c>
      <c r="O22" s="7">
        <v>7113</v>
      </c>
      <c r="P22" s="8">
        <v>25621</v>
      </c>
    </row>
    <row r="23" spans="2:16" ht="18.75" customHeight="1">
      <c r="B23" s="14" t="s">
        <v>29</v>
      </c>
      <c r="C23" s="7">
        <v>42384</v>
      </c>
      <c r="D23" s="7">
        <v>2303</v>
      </c>
      <c r="E23" s="7">
        <v>5016</v>
      </c>
      <c r="F23" s="7">
        <v>16</v>
      </c>
      <c r="G23" s="7">
        <v>63</v>
      </c>
      <c r="H23" s="7">
        <v>33</v>
      </c>
      <c r="I23" s="7">
        <v>2698</v>
      </c>
      <c r="J23" s="7">
        <v>96</v>
      </c>
      <c r="K23" s="7">
        <v>11</v>
      </c>
      <c r="L23" s="7">
        <v>71</v>
      </c>
      <c r="M23" s="7">
        <v>132</v>
      </c>
      <c r="N23" s="7">
        <v>17</v>
      </c>
      <c r="O23" s="7">
        <v>10212</v>
      </c>
      <c r="P23" s="8">
        <v>24849</v>
      </c>
    </row>
    <row r="24" spans="2:16" ht="12.75">
      <c r="B24" s="11" t="s">
        <v>39</v>
      </c>
      <c r="C24" s="7">
        <v>1619</v>
      </c>
      <c r="D24" s="7">
        <v>81</v>
      </c>
      <c r="E24" s="7">
        <v>119</v>
      </c>
      <c r="F24" s="7" t="s">
        <v>30</v>
      </c>
      <c r="G24" s="7" t="s">
        <v>30</v>
      </c>
      <c r="H24" s="7" t="s">
        <v>30</v>
      </c>
      <c r="I24" s="7">
        <v>48</v>
      </c>
      <c r="J24" s="7">
        <v>2</v>
      </c>
      <c r="K24" s="7" t="s">
        <v>30</v>
      </c>
      <c r="L24" s="7" t="s">
        <v>30</v>
      </c>
      <c r="M24" s="7">
        <v>5</v>
      </c>
      <c r="N24" s="7">
        <v>1</v>
      </c>
      <c r="O24" s="7">
        <v>467</v>
      </c>
      <c r="P24" s="8">
        <v>952</v>
      </c>
    </row>
    <row r="25" spans="2:16" ht="12.75">
      <c r="B25" s="11" t="s">
        <v>40</v>
      </c>
      <c r="C25" s="7">
        <v>3007</v>
      </c>
      <c r="D25" s="7">
        <v>149</v>
      </c>
      <c r="E25" s="7">
        <v>223</v>
      </c>
      <c r="F25" s="7">
        <v>1</v>
      </c>
      <c r="G25" s="7">
        <v>3</v>
      </c>
      <c r="H25" s="7">
        <v>1</v>
      </c>
      <c r="I25" s="7">
        <v>69</v>
      </c>
      <c r="J25" s="7">
        <v>1</v>
      </c>
      <c r="K25" s="7" t="s">
        <v>30</v>
      </c>
      <c r="L25" s="7">
        <v>6</v>
      </c>
      <c r="M25" s="7">
        <v>7</v>
      </c>
      <c r="N25" s="7">
        <v>1</v>
      </c>
      <c r="O25" s="7">
        <v>931</v>
      </c>
      <c r="P25" s="8">
        <v>1704</v>
      </c>
    </row>
    <row r="26" spans="2:16" ht="12.75">
      <c r="B26" s="11" t="s">
        <v>41</v>
      </c>
      <c r="C26" s="7">
        <v>3516</v>
      </c>
      <c r="D26" s="7">
        <v>164</v>
      </c>
      <c r="E26" s="7">
        <v>304</v>
      </c>
      <c r="F26" s="7">
        <v>4</v>
      </c>
      <c r="G26" s="7">
        <v>1</v>
      </c>
      <c r="H26" s="7">
        <v>3</v>
      </c>
      <c r="I26" s="7">
        <v>111</v>
      </c>
      <c r="J26" s="7">
        <v>5</v>
      </c>
      <c r="K26" s="7" t="s">
        <v>30</v>
      </c>
      <c r="L26" s="7">
        <v>6</v>
      </c>
      <c r="M26" s="7">
        <v>18</v>
      </c>
      <c r="N26" s="7">
        <v>1</v>
      </c>
      <c r="O26" s="7">
        <v>997</v>
      </c>
      <c r="P26" s="8">
        <v>2051</v>
      </c>
    </row>
    <row r="27" spans="2:16" ht="12.75">
      <c r="B27" s="11" t="s">
        <v>42</v>
      </c>
      <c r="C27" s="7">
        <v>4137</v>
      </c>
      <c r="D27" s="7">
        <v>184</v>
      </c>
      <c r="E27" s="7">
        <v>374</v>
      </c>
      <c r="F27" s="7">
        <v>2</v>
      </c>
      <c r="G27" s="7">
        <v>5</v>
      </c>
      <c r="H27" s="7">
        <v>4</v>
      </c>
      <c r="I27" s="7">
        <v>161</v>
      </c>
      <c r="J27" s="7">
        <v>6</v>
      </c>
      <c r="K27" s="7">
        <v>1</v>
      </c>
      <c r="L27" s="7">
        <v>3</v>
      </c>
      <c r="M27" s="7">
        <v>22</v>
      </c>
      <c r="N27" s="7">
        <v>1</v>
      </c>
      <c r="O27" s="7">
        <v>1126</v>
      </c>
      <c r="P27" s="8">
        <v>2453</v>
      </c>
    </row>
    <row r="28" spans="2:16" ht="12.75">
      <c r="B28" s="11" t="s">
        <v>43</v>
      </c>
      <c r="C28" s="7">
        <v>3677</v>
      </c>
      <c r="D28" s="7">
        <v>160</v>
      </c>
      <c r="E28" s="7">
        <v>357</v>
      </c>
      <c r="F28" s="7">
        <v>1</v>
      </c>
      <c r="G28" s="7">
        <v>2</v>
      </c>
      <c r="H28" s="7" t="s">
        <v>30</v>
      </c>
      <c r="I28" s="7">
        <v>173</v>
      </c>
      <c r="J28" s="7">
        <v>6</v>
      </c>
      <c r="K28" s="7">
        <v>1</v>
      </c>
      <c r="L28" s="7">
        <v>6</v>
      </c>
      <c r="M28" s="7">
        <v>13</v>
      </c>
      <c r="N28" s="7">
        <v>3</v>
      </c>
      <c r="O28" s="7">
        <v>940</v>
      </c>
      <c r="P28" s="8">
        <v>2220</v>
      </c>
    </row>
    <row r="29" spans="2:16" ht="12.75">
      <c r="B29" s="11" t="s">
        <v>44</v>
      </c>
      <c r="C29" s="7">
        <v>6315</v>
      </c>
      <c r="D29" s="7">
        <v>302</v>
      </c>
      <c r="E29" s="7">
        <v>614</v>
      </c>
      <c r="F29" s="7">
        <v>1</v>
      </c>
      <c r="G29" s="7">
        <v>9</v>
      </c>
      <c r="H29" s="7">
        <v>4</v>
      </c>
      <c r="I29" s="7">
        <v>284</v>
      </c>
      <c r="J29" s="7">
        <v>6</v>
      </c>
      <c r="K29" s="7" t="s">
        <v>30</v>
      </c>
      <c r="L29" s="7">
        <v>12</v>
      </c>
      <c r="M29" s="7">
        <v>18</v>
      </c>
      <c r="N29" s="7">
        <v>5</v>
      </c>
      <c r="O29" s="7">
        <v>1516</v>
      </c>
      <c r="P29" s="8">
        <v>3882</v>
      </c>
    </row>
    <row r="30" spans="2:16" ht="12.75">
      <c r="B30" s="11" t="s">
        <v>45</v>
      </c>
      <c r="C30" s="7">
        <v>7264</v>
      </c>
      <c r="D30" s="7">
        <v>384</v>
      </c>
      <c r="E30" s="7">
        <v>686</v>
      </c>
      <c r="F30" s="7">
        <v>1</v>
      </c>
      <c r="G30" s="7">
        <v>4</v>
      </c>
      <c r="H30" s="7">
        <v>2</v>
      </c>
      <c r="I30" s="7">
        <v>410</v>
      </c>
      <c r="J30" s="7">
        <v>9</v>
      </c>
      <c r="K30" s="7">
        <v>1</v>
      </c>
      <c r="L30" s="7">
        <v>11</v>
      </c>
      <c r="M30" s="7">
        <v>12</v>
      </c>
      <c r="N30" s="7">
        <v>1</v>
      </c>
      <c r="O30" s="7">
        <v>1818</v>
      </c>
      <c r="P30" s="8">
        <v>4375</v>
      </c>
    </row>
    <row r="31" spans="2:16" ht="12.75">
      <c r="B31" s="11" t="s">
        <v>46</v>
      </c>
      <c r="C31" s="7">
        <v>5130</v>
      </c>
      <c r="D31" s="7">
        <v>325</v>
      </c>
      <c r="E31" s="7">
        <v>645</v>
      </c>
      <c r="F31" s="7">
        <v>2</v>
      </c>
      <c r="G31" s="7">
        <v>10</v>
      </c>
      <c r="H31" s="7">
        <v>5</v>
      </c>
      <c r="I31" s="7">
        <v>393</v>
      </c>
      <c r="J31" s="7">
        <v>16</v>
      </c>
      <c r="K31" s="7">
        <v>1</v>
      </c>
      <c r="L31" s="7">
        <v>9</v>
      </c>
      <c r="M31" s="7">
        <v>5</v>
      </c>
      <c r="N31" s="7">
        <v>1</v>
      </c>
      <c r="O31" s="7">
        <v>1103</v>
      </c>
      <c r="P31" s="8">
        <v>3056</v>
      </c>
    </row>
    <row r="32" spans="2:16" ht="12.75">
      <c r="B32" s="11" t="s">
        <v>27</v>
      </c>
      <c r="C32" s="7">
        <v>6967</v>
      </c>
      <c r="D32" s="7">
        <v>512</v>
      </c>
      <c r="E32" s="7">
        <v>1643</v>
      </c>
      <c r="F32" s="7">
        <v>4</v>
      </c>
      <c r="G32" s="7">
        <v>29</v>
      </c>
      <c r="H32" s="7">
        <v>12</v>
      </c>
      <c r="I32" s="7">
        <v>1033</v>
      </c>
      <c r="J32" s="7">
        <v>44</v>
      </c>
      <c r="K32" s="7">
        <v>7</v>
      </c>
      <c r="L32" s="7">
        <v>16</v>
      </c>
      <c r="M32" s="7">
        <v>31</v>
      </c>
      <c r="N32" s="7">
        <v>3</v>
      </c>
      <c r="O32" s="7">
        <v>1067</v>
      </c>
      <c r="P32" s="8">
        <v>3744</v>
      </c>
    </row>
    <row r="33" spans="2:16" ht="12.75">
      <c r="B33" s="11" t="s">
        <v>28</v>
      </c>
      <c r="C33" s="7">
        <v>752</v>
      </c>
      <c r="D33" s="7">
        <v>42</v>
      </c>
      <c r="E33" s="7">
        <v>51</v>
      </c>
      <c r="F33" s="7" t="s">
        <v>30</v>
      </c>
      <c r="G33" s="7" t="s">
        <v>30</v>
      </c>
      <c r="H33" s="7">
        <v>2</v>
      </c>
      <c r="I33" s="7">
        <v>16</v>
      </c>
      <c r="J33" s="7">
        <v>1</v>
      </c>
      <c r="K33" s="7" t="s">
        <v>30</v>
      </c>
      <c r="L33" s="7">
        <v>2</v>
      </c>
      <c r="M33" s="7">
        <v>1</v>
      </c>
      <c r="N33" s="7" t="s">
        <v>30</v>
      </c>
      <c r="O33" s="7">
        <v>247</v>
      </c>
      <c r="P33" s="8">
        <v>412</v>
      </c>
    </row>
    <row r="34" spans="2:16" ht="12.75">
      <c r="B34" s="14" t="s">
        <v>31</v>
      </c>
      <c r="C34" s="7">
        <v>1571602</v>
      </c>
      <c r="D34" s="7">
        <v>101497</v>
      </c>
      <c r="E34" s="7">
        <v>273887</v>
      </c>
      <c r="F34" s="7">
        <v>1117</v>
      </c>
      <c r="G34" s="7">
        <v>6511</v>
      </c>
      <c r="H34" s="7">
        <v>1623</v>
      </c>
      <c r="I34" s="7">
        <v>201398</v>
      </c>
      <c r="J34" s="7">
        <v>8011</v>
      </c>
      <c r="K34" s="7">
        <v>1093</v>
      </c>
      <c r="L34" s="7">
        <v>2354</v>
      </c>
      <c r="M34" s="7">
        <v>3366</v>
      </c>
      <c r="N34" s="7">
        <v>1367</v>
      </c>
      <c r="O34" s="7">
        <v>468006</v>
      </c>
      <c r="P34" s="8">
        <v>728069</v>
      </c>
    </row>
    <row r="35" spans="2:16" ht="12.75">
      <c r="B35" s="11" t="s">
        <v>39</v>
      </c>
      <c r="C35" s="7">
        <v>442628</v>
      </c>
      <c r="D35" s="7">
        <v>23951</v>
      </c>
      <c r="E35" s="7">
        <v>48312</v>
      </c>
      <c r="F35" s="7">
        <v>388</v>
      </c>
      <c r="G35" s="7">
        <v>507</v>
      </c>
      <c r="H35" s="7">
        <v>218</v>
      </c>
      <c r="I35" s="7">
        <v>34359</v>
      </c>
      <c r="J35" s="7">
        <v>1381</v>
      </c>
      <c r="K35" s="7">
        <v>164</v>
      </c>
      <c r="L35" s="7">
        <v>541</v>
      </c>
      <c r="M35" s="7">
        <v>528</v>
      </c>
      <c r="N35" s="7">
        <v>344</v>
      </c>
      <c r="O35" s="7">
        <v>188127</v>
      </c>
      <c r="P35" s="8">
        <v>182186</v>
      </c>
    </row>
    <row r="36" spans="2:16" ht="12.75">
      <c r="B36" s="11" t="s">
        <v>40</v>
      </c>
      <c r="C36" s="7">
        <v>69003</v>
      </c>
      <c r="D36" s="7">
        <v>4241</v>
      </c>
      <c r="E36" s="7">
        <v>4177</v>
      </c>
      <c r="F36" s="7">
        <v>30</v>
      </c>
      <c r="G36" s="7">
        <v>54</v>
      </c>
      <c r="H36" s="7">
        <v>35</v>
      </c>
      <c r="I36" s="7">
        <v>1844</v>
      </c>
      <c r="J36" s="7">
        <v>75</v>
      </c>
      <c r="K36" s="7">
        <v>18</v>
      </c>
      <c r="L36" s="7">
        <v>38</v>
      </c>
      <c r="M36" s="7">
        <v>217</v>
      </c>
      <c r="N36" s="7">
        <v>22</v>
      </c>
      <c r="O36" s="7">
        <v>26965</v>
      </c>
      <c r="P36" s="8">
        <v>33596</v>
      </c>
    </row>
    <row r="37" spans="2:16" ht="12.75">
      <c r="B37" s="11" t="s">
        <v>41</v>
      </c>
      <c r="C37" s="7">
        <v>50334</v>
      </c>
      <c r="D37" s="7">
        <v>3386</v>
      </c>
      <c r="E37" s="7">
        <v>3261</v>
      </c>
      <c r="F37" s="7">
        <v>13</v>
      </c>
      <c r="G37" s="7">
        <v>26</v>
      </c>
      <c r="H37" s="7">
        <v>42</v>
      </c>
      <c r="I37" s="7">
        <v>1231</v>
      </c>
      <c r="J37" s="7">
        <v>42</v>
      </c>
      <c r="K37" s="7">
        <v>9</v>
      </c>
      <c r="L37" s="7">
        <v>54</v>
      </c>
      <c r="M37" s="7">
        <v>337</v>
      </c>
      <c r="N37" s="7">
        <v>14</v>
      </c>
      <c r="O37" s="7">
        <v>18422</v>
      </c>
      <c r="P37" s="8">
        <v>25254</v>
      </c>
    </row>
    <row r="38" spans="2:16" ht="12.75">
      <c r="B38" s="11" t="s">
        <v>42</v>
      </c>
      <c r="C38" s="7">
        <v>53640</v>
      </c>
      <c r="D38" s="7">
        <v>3642</v>
      </c>
      <c r="E38" s="7">
        <v>3772</v>
      </c>
      <c r="F38" s="7">
        <v>15</v>
      </c>
      <c r="G38" s="7">
        <v>24</v>
      </c>
      <c r="H38" s="7">
        <v>65</v>
      </c>
      <c r="I38" s="7">
        <v>1627</v>
      </c>
      <c r="J38" s="7">
        <v>52</v>
      </c>
      <c r="K38" s="7">
        <v>9</v>
      </c>
      <c r="L38" s="7">
        <v>69</v>
      </c>
      <c r="M38" s="7">
        <v>367</v>
      </c>
      <c r="N38" s="7">
        <v>11</v>
      </c>
      <c r="O38" s="7">
        <v>18922</v>
      </c>
      <c r="P38" s="8">
        <v>27289</v>
      </c>
    </row>
    <row r="39" spans="2:16" ht="12.75">
      <c r="B39" s="11" t="s">
        <v>43</v>
      </c>
      <c r="C39" s="7">
        <v>49971</v>
      </c>
      <c r="D39" s="7">
        <v>3320</v>
      </c>
      <c r="E39" s="7">
        <v>3777</v>
      </c>
      <c r="F39" s="7">
        <v>19</v>
      </c>
      <c r="G39" s="7">
        <v>35</v>
      </c>
      <c r="H39" s="7">
        <v>47</v>
      </c>
      <c r="I39" s="7">
        <v>1785</v>
      </c>
      <c r="J39" s="7">
        <v>57</v>
      </c>
      <c r="K39" s="7">
        <v>4</v>
      </c>
      <c r="L39" s="7">
        <v>69</v>
      </c>
      <c r="M39" s="7">
        <v>279</v>
      </c>
      <c r="N39" s="7">
        <v>13</v>
      </c>
      <c r="O39" s="7">
        <v>17474</v>
      </c>
      <c r="P39" s="8">
        <v>25389</v>
      </c>
    </row>
    <row r="40" spans="2:16" ht="12.75">
      <c r="B40" s="11" t="s">
        <v>44</v>
      </c>
      <c r="C40" s="7">
        <v>94298</v>
      </c>
      <c r="D40" s="7">
        <v>6673</v>
      </c>
      <c r="E40" s="7">
        <v>8356</v>
      </c>
      <c r="F40" s="7">
        <v>29</v>
      </c>
      <c r="G40" s="7">
        <v>83</v>
      </c>
      <c r="H40" s="7">
        <v>80</v>
      </c>
      <c r="I40" s="7">
        <v>4569</v>
      </c>
      <c r="J40" s="7">
        <v>144</v>
      </c>
      <c r="K40" s="7">
        <v>24</v>
      </c>
      <c r="L40" s="7">
        <v>189</v>
      </c>
      <c r="M40" s="7">
        <v>345</v>
      </c>
      <c r="N40" s="7">
        <v>27</v>
      </c>
      <c r="O40" s="7">
        <v>30643</v>
      </c>
      <c r="P40" s="8">
        <v>48619</v>
      </c>
    </row>
    <row r="41" spans="2:16" ht="12.75">
      <c r="B41" s="11" t="s">
        <v>45</v>
      </c>
      <c r="C41" s="7">
        <v>197008</v>
      </c>
      <c r="D41" s="7">
        <v>14092</v>
      </c>
      <c r="E41" s="7">
        <v>23903</v>
      </c>
      <c r="F41" s="7">
        <v>119</v>
      </c>
      <c r="G41" s="7">
        <v>286</v>
      </c>
      <c r="H41" s="7">
        <v>130</v>
      </c>
      <c r="I41" s="7">
        <v>16342</v>
      </c>
      <c r="J41" s="7">
        <v>551</v>
      </c>
      <c r="K41" s="7">
        <v>84</v>
      </c>
      <c r="L41" s="7">
        <v>337</v>
      </c>
      <c r="M41" s="7">
        <v>306</v>
      </c>
      <c r="N41" s="7">
        <v>117</v>
      </c>
      <c r="O41" s="7">
        <v>58962</v>
      </c>
      <c r="P41" s="8">
        <v>100040</v>
      </c>
    </row>
    <row r="42" spans="2:16" ht="12.75">
      <c r="B42" s="11" t="s">
        <v>46</v>
      </c>
      <c r="C42" s="7">
        <v>238491</v>
      </c>
      <c r="D42" s="7">
        <v>17585</v>
      </c>
      <c r="E42" s="7">
        <v>49630</v>
      </c>
      <c r="F42" s="7">
        <v>164</v>
      </c>
      <c r="G42" s="7">
        <v>1107</v>
      </c>
      <c r="H42" s="7">
        <v>249</v>
      </c>
      <c r="I42" s="7">
        <v>38060</v>
      </c>
      <c r="J42" s="7">
        <v>1369</v>
      </c>
      <c r="K42" s="7">
        <v>166</v>
      </c>
      <c r="L42" s="7">
        <v>377</v>
      </c>
      <c r="M42" s="7">
        <v>232</v>
      </c>
      <c r="N42" s="7">
        <v>200</v>
      </c>
      <c r="O42" s="7">
        <v>51574</v>
      </c>
      <c r="P42" s="8">
        <v>119695</v>
      </c>
    </row>
    <row r="43" spans="2:16" ht="12.75">
      <c r="B43" s="11" t="s">
        <v>27</v>
      </c>
      <c r="C43" s="7">
        <v>373359</v>
      </c>
      <c r="D43" s="7">
        <v>24428</v>
      </c>
      <c r="E43" s="7">
        <v>128455</v>
      </c>
      <c r="F43" s="7">
        <v>339</v>
      </c>
      <c r="G43" s="7">
        <v>4386</v>
      </c>
      <c r="H43" s="7">
        <v>754</v>
      </c>
      <c r="I43" s="7">
        <v>101449</v>
      </c>
      <c r="J43" s="7">
        <v>4335</v>
      </c>
      <c r="K43" s="7">
        <v>614</v>
      </c>
      <c r="L43" s="7">
        <v>679</v>
      </c>
      <c r="M43" s="7">
        <v>748</v>
      </c>
      <c r="N43" s="7">
        <v>618</v>
      </c>
      <c r="O43" s="7">
        <v>56207</v>
      </c>
      <c r="P43" s="8">
        <v>164264</v>
      </c>
    </row>
    <row r="44" spans="2:16" ht="12.75">
      <c r="B44" s="11" t="s">
        <v>28</v>
      </c>
      <c r="C44" s="7">
        <v>2870</v>
      </c>
      <c r="D44" s="7">
        <v>179</v>
      </c>
      <c r="E44" s="7">
        <v>244</v>
      </c>
      <c r="F44" s="7">
        <v>1</v>
      </c>
      <c r="G44" s="7">
        <v>3</v>
      </c>
      <c r="H44" s="7">
        <v>3</v>
      </c>
      <c r="I44" s="7">
        <v>132</v>
      </c>
      <c r="J44" s="7">
        <v>5</v>
      </c>
      <c r="K44" s="7">
        <v>1</v>
      </c>
      <c r="L44" s="7">
        <v>1</v>
      </c>
      <c r="M44" s="7">
        <v>7</v>
      </c>
      <c r="N44" s="7">
        <v>1</v>
      </c>
      <c r="O44" s="7">
        <v>710</v>
      </c>
      <c r="P44" s="8">
        <v>1737</v>
      </c>
    </row>
    <row r="45" spans="2:16" ht="25.5">
      <c r="B45" s="14" t="s">
        <v>38</v>
      </c>
      <c r="C45" s="7">
        <v>2952112</v>
      </c>
      <c r="D45" s="7">
        <v>198152</v>
      </c>
      <c r="E45" s="7">
        <v>410168</v>
      </c>
      <c r="F45" s="7">
        <v>1608</v>
      </c>
      <c r="G45" s="7">
        <v>12272</v>
      </c>
      <c r="H45" s="7">
        <v>2083</v>
      </c>
      <c r="I45" s="7">
        <v>308182</v>
      </c>
      <c r="J45" s="7">
        <v>12488</v>
      </c>
      <c r="K45" s="7">
        <v>1528</v>
      </c>
      <c r="L45" s="7">
        <v>3992</v>
      </c>
      <c r="M45" s="7">
        <v>3978</v>
      </c>
      <c r="N45" s="7">
        <v>1942</v>
      </c>
      <c r="O45" s="7">
        <v>985302</v>
      </c>
      <c r="P45" s="8">
        <v>1358159</v>
      </c>
    </row>
    <row r="46" spans="2:16" ht="12.75">
      <c r="B46" s="11" t="s">
        <v>39</v>
      </c>
      <c r="C46" s="7">
        <v>35027</v>
      </c>
      <c r="D46" s="7">
        <v>1631</v>
      </c>
      <c r="E46" s="7">
        <v>2488</v>
      </c>
      <c r="F46" s="7">
        <v>15</v>
      </c>
      <c r="G46" s="7">
        <v>17</v>
      </c>
      <c r="H46" s="7">
        <v>11</v>
      </c>
      <c r="I46" s="7">
        <v>1673</v>
      </c>
      <c r="J46" s="7">
        <v>55</v>
      </c>
      <c r="K46" s="7">
        <v>6</v>
      </c>
      <c r="L46" s="7">
        <v>26</v>
      </c>
      <c r="M46" s="7">
        <v>37</v>
      </c>
      <c r="N46" s="7">
        <v>7</v>
      </c>
      <c r="O46" s="7">
        <v>13925</v>
      </c>
      <c r="P46" s="8">
        <v>16972</v>
      </c>
    </row>
    <row r="47" spans="2:16" ht="12.75">
      <c r="B47" s="11" t="s">
        <v>40</v>
      </c>
      <c r="C47" s="7">
        <v>140817</v>
      </c>
      <c r="D47" s="7">
        <v>6940</v>
      </c>
      <c r="E47" s="7">
        <v>9139</v>
      </c>
      <c r="F47" s="7">
        <v>52</v>
      </c>
      <c r="G47" s="7">
        <v>83</v>
      </c>
      <c r="H47" s="7">
        <v>60</v>
      </c>
      <c r="I47" s="7">
        <v>5822</v>
      </c>
      <c r="J47" s="7">
        <v>173</v>
      </c>
      <c r="K47" s="7">
        <v>31</v>
      </c>
      <c r="L47" s="7">
        <v>119</v>
      </c>
      <c r="M47" s="7">
        <v>208</v>
      </c>
      <c r="N47" s="7">
        <v>43</v>
      </c>
      <c r="O47" s="7">
        <v>57943</v>
      </c>
      <c r="P47" s="8">
        <v>66753</v>
      </c>
    </row>
    <row r="48" spans="2:16" ht="12.75">
      <c r="B48" s="11" t="s">
        <v>41</v>
      </c>
      <c r="C48" s="7">
        <v>172538</v>
      </c>
      <c r="D48" s="7">
        <v>9731</v>
      </c>
      <c r="E48" s="7">
        <v>11984</v>
      </c>
      <c r="F48" s="7">
        <v>44</v>
      </c>
      <c r="G48" s="7">
        <v>122</v>
      </c>
      <c r="H48" s="7">
        <v>110</v>
      </c>
      <c r="I48" s="7">
        <v>7588</v>
      </c>
      <c r="J48" s="7">
        <v>218</v>
      </c>
      <c r="K48" s="7">
        <v>35</v>
      </c>
      <c r="L48" s="7">
        <v>139</v>
      </c>
      <c r="M48" s="7">
        <v>437</v>
      </c>
      <c r="N48" s="7">
        <v>60</v>
      </c>
      <c r="O48" s="7">
        <v>69305</v>
      </c>
      <c r="P48" s="8">
        <v>81481</v>
      </c>
    </row>
    <row r="49" spans="2:16" ht="12.75">
      <c r="B49" s="11" t="s">
        <v>42</v>
      </c>
      <c r="C49" s="7">
        <v>257022</v>
      </c>
      <c r="D49" s="7">
        <v>14776</v>
      </c>
      <c r="E49" s="7">
        <v>19244</v>
      </c>
      <c r="F49" s="7">
        <v>94</v>
      </c>
      <c r="G49" s="7">
        <v>162</v>
      </c>
      <c r="H49" s="7">
        <v>182</v>
      </c>
      <c r="I49" s="7">
        <v>13164</v>
      </c>
      <c r="J49" s="7">
        <v>377</v>
      </c>
      <c r="K49" s="7">
        <v>68</v>
      </c>
      <c r="L49" s="7">
        <v>260</v>
      </c>
      <c r="M49" s="7">
        <v>576</v>
      </c>
      <c r="N49" s="7">
        <v>110</v>
      </c>
      <c r="O49" s="7">
        <v>102662</v>
      </c>
      <c r="P49" s="8">
        <v>120285</v>
      </c>
    </row>
    <row r="50" spans="2:16" ht="12.75">
      <c r="B50" s="11" t="s">
        <v>43</v>
      </c>
      <c r="C50" s="7">
        <v>345273</v>
      </c>
      <c r="D50" s="7">
        <v>20586</v>
      </c>
      <c r="E50" s="7">
        <v>29587</v>
      </c>
      <c r="F50" s="7">
        <v>156</v>
      </c>
      <c r="G50" s="7">
        <v>368</v>
      </c>
      <c r="H50" s="7">
        <v>229</v>
      </c>
      <c r="I50" s="7">
        <v>21180</v>
      </c>
      <c r="J50" s="7">
        <v>652</v>
      </c>
      <c r="K50" s="7">
        <v>88</v>
      </c>
      <c r="L50" s="7">
        <v>467</v>
      </c>
      <c r="M50" s="7">
        <v>608</v>
      </c>
      <c r="N50" s="7">
        <v>150</v>
      </c>
      <c r="O50" s="7">
        <v>133822</v>
      </c>
      <c r="P50" s="8">
        <v>161235</v>
      </c>
    </row>
    <row r="51" spans="2:16" ht="12.75">
      <c r="B51" s="11" t="s">
        <v>44</v>
      </c>
      <c r="C51" s="7">
        <v>530348</v>
      </c>
      <c r="D51" s="7">
        <v>34709</v>
      </c>
      <c r="E51" s="7">
        <v>54554</v>
      </c>
      <c r="F51" s="7">
        <v>324</v>
      </c>
      <c r="G51" s="7">
        <v>634</v>
      </c>
      <c r="H51" s="7">
        <v>329</v>
      </c>
      <c r="I51" s="7">
        <v>39913</v>
      </c>
      <c r="J51" s="7">
        <v>1334</v>
      </c>
      <c r="K51" s="7">
        <v>187</v>
      </c>
      <c r="L51" s="7">
        <v>1015</v>
      </c>
      <c r="M51" s="7">
        <v>785</v>
      </c>
      <c r="N51" s="7">
        <v>284</v>
      </c>
      <c r="O51" s="7">
        <v>196038</v>
      </c>
      <c r="P51" s="8">
        <v>244998</v>
      </c>
    </row>
    <row r="52" spans="2:16" ht="12.75">
      <c r="B52" s="11" t="s">
        <v>45</v>
      </c>
      <c r="C52" s="7">
        <v>585377</v>
      </c>
      <c r="D52" s="7">
        <v>40768</v>
      </c>
      <c r="E52" s="7">
        <v>73087</v>
      </c>
      <c r="F52" s="7">
        <v>319</v>
      </c>
      <c r="G52" s="7">
        <v>1366</v>
      </c>
      <c r="H52" s="7">
        <v>356</v>
      </c>
      <c r="I52" s="7">
        <v>54863</v>
      </c>
      <c r="J52" s="7">
        <v>2207</v>
      </c>
      <c r="K52" s="7">
        <v>309</v>
      </c>
      <c r="L52" s="7">
        <v>820</v>
      </c>
      <c r="M52" s="7">
        <v>575</v>
      </c>
      <c r="N52" s="7">
        <v>455</v>
      </c>
      <c r="O52" s="7">
        <v>201966</v>
      </c>
      <c r="P52" s="8">
        <v>269506</v>
      </c>
    </row>
    <row r="53" spans="2:16" ht="12.75">
      <c r="B53" s="11" t="s">
        <v>46</v>
      </c>
      <c r="C53" s="7">
        <v>518477</v>
      </c>
      <c r="D53" s="7">
        <v>40528</v>
      </c>
      <c r="E53" s="7">
        <v>97357</v>
      </c>
      <c r="F53" s="7">
        <v>310</v>
      </c>
      <c r="G53" s="7">
        <v>3075</v>
      </c>
      <c r="H53" s="7">
        <v>345</v>
      </c>
      <c r="I53" s="7">
        <v>75891</v>
      </c>
      <c r="J53" s="7">
        <v>3111</v>
      </c>
      <c r="K53" s="7">
        <v>323</v>
      </c>
      <c r="L53" s="7">
        <v>710</v>
      </c>
      <c r="M53" s="7">
        <v>340</v>
      </c>
      <c r="N53" s="7">
        <v>424</v>
      </c>
      <c r="O53" s="7">
        <v>137376</v>
      </c>
      <c r="P53" s="8">
        <v>243190</v>
      </c>
    </row>
    <row r="54" spans="2:16" ht="12.75">
      <c r="B54" s="11" t="s">
        <v>27</v>
      </c>
      <c r="C54" s="7">
        <v>363401</v>
      </c>
      <c r="D54" s="7">
        <v>28249</v>
      </c>
      <c r="E54" s="7">
        <v>112396</v>
      </c>
      <c r="F54" s="7">
        <v>293</v>
      </c>
      <c r="G54" s="7">
        <v>6438</v>
      </c>
      <c r="H54" s="7">
        <v>459</v>
      </c>
      <c r="I54" s="7">
        <v>87903</v>
      </c>
      <c r="J54" s="7">
        <v>4353</v>
      </c>
      <c r="K54" s="7">
        <v>481</v>
      </c>
      <c r="L54" s="7">
        <v>431</v>
      </c>
      <c r="M54" s="7">
        <v>399</v>
      </c>
      <c r="N54" s="7">
        <v>409</v>
      </c>
      <c r="O54" s="7">
        <v>71281</v>
      </c>
      <c r="P54" s="8">
        <v>151459</v>
      </c>
    </row>
    <row r="55" spans="2:16" ht="12.75">
      <c r="B55" s="11" t="s">
        <v>28</v>
      </c>
      <c r="C55" s="7">
        <v>3832</v>
      </c>
      <c r="D55" s="7">
        <v>234</v>
      </c>
      <c r="E55" s="7">
        <v>332</v>
      </c>
      <c r="F55" s="7">
        <v>1</v>
      </c>
      <c r="G55" s="7">
        <v>7</v>
      </c>
      <c r="H55" s="7">
        <v>2</v>
      </c>
      <c r="I55" s="7">
        <v>185</v>
      </c>
      <c r="J55" s="7">
        <v>8</v>
      </c>
      <c r="K55" s="7" t="s">
        <v>30</v>
      </c>
      <c r="L55" s="7">
        <v>5</v>
      </c>
      <c r="M55" s="7">
        <v>13</v>
      </c>
      <c r="N55" s="7" t="s">
        <v>30</v>
      </c>
      <c r="O55" s="7">
        <v>984</v>
      </c>
      <c r="P55" s="8">
        <v>2280</v>
      </c>
    </row>
    <row r="56" spans="2:16" ht="12.75">
      <c r="B56" s="14" t="s">
        <v>32</v>
      </c>
      <c r="C56" s="7">
        <v>2425064</v>
      </c>
      <c r="D56" s="7">
        <v>197061</v>
      </c>
      <c r="E56" s="7">
        <v>355098</v>
      </c>
      <c r="F56" s="7">
        <v>2056</v>
      </c>
      <c r="G56" s="7">
        <v>10471</v>
      </c>
      <c r="H56" s="7">
        <v>2713</v>
      </c>
      <c r="I56" s="7">
        <v>261278</v>
      </c>
      <c r="J56" s="7">
        <v>13345</v>
      </c>
      <c r="K56" s="7">
        <v>1770</v>
      </c>
      <c r="L56" s="7">
        <v>4074</v>
      </c>
      <c r="M56" s="7">
        <v>5693</v>
      </c>
      <c r="N56" s="7">
        <v>2036</v>
      </c>
      <c r="O56" s="7">
        <v>954376</v>
      </c>
      <c r="P56" s="8">
        <v>918218</v>
      </c>
    </row>
    <row r="57" spans="2:16" ht="12.75">
      <c r="B57" s="11" t="s">
        <v>39</v>
      </c>
      <c r="C57" s="7">
        <v>33913</v>
      </c>
      <c r="D57" s="7">
        <v>2446</v>
      </c>
      <c r="E57" s="7">
        <v>4213</v>
      </c>
      <c r="F57" s="7">
        <v>26</v>
      </c>
      <c r="G57" s="7">
        <v>29</v>
      </c>
      <c r="H57" s="7">
        <v>46</v>
      </c>
      <c r="I57" s="7">
        <v>2647</v>
      </c>
      <c r="J57" s="7">
        <v>111</v>
      </c>
      <c r="K57" s="7">
        <v>22</v>
      </c>
      <c r="L57" s="7">
        <v>40</v>
      </c>
      <c r="M57" s="7">
        <v>130</v>
      </c>
      <c r="N57" s="7">
        <v>43</v>
      </c>
      <c r="O57" s="7">
        <v>14070</v>
      </c>
      <c r="P57" s="8">
        <v>13180</v>
      </c>
    </row>
    <row r="58" spans="2:16" ht="12.75">
      <c r="B58" s="11" t="s">
        <v>40</v>
      </c>
      <c r="C58" s="7">
        <v>344410</v>
      </c>
      <c r="D58" s="7">
        <v>25896</v>
      </c>
      <c r="E58" s="7">
        <v>39994</v>
      </c>
      <c r="F58" s="7">
        <v>325</v>
      </c>
      <c r="G58" s="7">
        <v>435</v>
      </c>
      <c r="H58" s="7">
        <v>263</v>
      </c>
      <c r="I58" s="7">
        <v>26065</v>
      </c>
      <c r="J58" s="7">
        <v>1228</v>
      </c>
      <c r="K58" s="7">
        <v>203</v>
      </c>
      <c r="L58" s="7">
        <v>506</v>
      </c>
      <c r="M58" s="7">
        <v>565</v>
      </c>
      <c r="N58" s="7">
        <v>316</v>
      </c>
      <c r="O58" s="7">
        <v>152673</v>
      </c>
      <c r="P58" s="8">
        <v>125756</v>
      </c>
    </row>
    <row r="59" spans="2:16" ht="12.75">
      <c r="B59" s="11" t="s">
        <v>41</v>
      </c>
      <c r="C59" s="7">
        <v>230621</v>
      </c>
      <c r="D59" s="7">
        <v>18033</v>
      </c>
      <c r="E59" s="7">
        <v>23735</v>
      </c>
      <c r="F59" s="7">
        <v>181</v>
      </c>
      <c r="G59" s="7">
        <v>273</v>
      </c>
      <c r="H59" s="7">
        <v>307</v>
      </c>
      <c r="I59" s="7">
        <v>15415</v>
      </c>
      <c r="J59" s="7">
        <v>638</v>
      </c>
      <c r="K59" s="7">
        <v>141</v>
      </c>
      <c r="L59" s="7">
        <v>400</v>
      </c>
      <c r="M59" s="7">
        <v>599</v>
      </c>
      <c r="N59" s="7">
        <v>154</v>
      </c>
      <c r="O59" s="7">
        <v>101033</v>
      </c>
      <c r="P59" s="8">
        <v>87760</v>
      </c>
    </row>
    <row r="60" spans="2:16" ht="12.75">
      <c r="B60" s="11" t="s">
        <v>42</v>
      </c>
      <c r="C60" s="7">
        <v>276252</v>
      </c>
      <c r="D60" s="7">
        <v>21713</v>
      </c>
      <c r="E60" s="7">
        <v>29583</v>
      </c>
      <c r="F60" s="7">
        <v>267</v>
      </c>
      <c r="G60" s="7">
        <v>393</v>
      </c>
      <c r="H60" s="7">
        <v>373</v>
      </c>
      <c r="I60" s="7">
        <v>20692</v>
      </c>
      <c r="J60" s="7">
        <v>825</v>
      </c>
      <c r="K60" s="7">
        <v>168</v>
      </c>
      <c r="L60" s="7">
        <v>429</v>
      </c>
      <c r="M60" s="7">
        <v>805</v>
      </c>
      <c r="N60" s="7">
        <v>201</v>
      </c>
      <c r="O60" s="7">
        <v>119686</v>
      </c>
      <c r="P60" s="8">
        <v>105232</v>
      </c>
    </row>
    <row r="61" spans="2:16" ht="12.75">
      <c r="B61" s="11" t="s">
        <v>43</v>
      </c>
      <c r="C61" s="7">
        <v>267590</v>
      </c>
      <c r="D61" s="7">
        <v>21706</v>
      </c>
      <c r="E61" s="7">
        <v>29845</v>
      </c>
      <c r="F61" s="7">
        <v>249</v>
      </c>
      <c r="G61" s="7">
        <v>451</v>
      </c>
      <c r="H61" s="7">
        <v>333</v>
      </c>
      <c r="I61" s="7">
        <v>21091</v>
      </c>
      <c r="J61" s="7">
        <v>808</v>
      </c>
      <c r="K61" s="7">
        <v>136</v>
      </c>
      <c r="L61" s="7">
        <v>533</v>
      </c>
      <c r="M61" s="7">
        <v>928</v>
      </c>
      <c r="N61" s="7">
        <v>205</v>
      </c>
      <c r="O61" s="7">
        <v>113412</v>
      </c>
      <c r="P61" s="8">
        <v>102604</v>
      </c>
    </row>
    <row r="62" spans="2:16" ht="12.75">
      <c r="B62" s="11" t="s">
        <v>44</v>
      </c>
      <c r="C62" s="7">
        <v>432392</v>
      </c>
      <c r="D62" s="7">
        <v>35463</v>
      </c>
      <c r="E62" s="7">
        <v>51831</v>
      </c>
      <c r="F62" s="7">
        <v>391</v>
      </c>
      <c r="G62" s="7">
        <v>778</v>
      </c>
      <c r="H62" s="7">
        <v>542</v>
      </c>
      <c r="I62" s="7">
        <v>37732</v>
      </c>
      <c r="J62" s="7">
        <v>1740</v>
      </c>
      <c r="K62" s="7">
        <v>249</v>
      </c>
      <c r="L62" s="7">
        <v>998</v>
      </c>
      <c r="M62" s="7">
        <v>1316</v>
      </c>
      <c r="N62" s="7">
        <v>331</v>
      </c>
      <c r="O62" s="7">
        <v>179042</v>
      </c>
      <c r="P62" s="8">
        <v>166016</v>
      </c>
    </row>
    <row r="63" spans="2:16" ht="12.75">
      <c r="B63" s="11" t="s">
        <v>45</v>
      </c>
      <c r="C63" s="7">
        <v>334518</v>
      </c>
      <c r="D63" s="7">
        <v>27052</v>
      </c>
      <c r="E63" s="7">
        <v>46026</v>
      </c>
      <c r="F63" s="7">
        <v>282</v>
      </c>
      <c r="G63" s="7">
        <v>1087</v>
      </c>
      <c r="H63" s="7">
        <v>357</v>
      </c>
      <c r="I63" s="7">
        <v>35007</v>
      </c>
      <c r="J63" s="7">
        <v>1801</v>
      </c>
      <c r="K63" s="7">
        <v>299</v>
      </c>
      <c r="L63" s="7">
        <v>557</v>
      </c>
      <c r="M63" s="7">
        <v>667</v>
      </c>
      <c r="N63" s="7">
        <v>299</v>
      </c>
      <c r="O63" s="7">
        <v>133844</v>
      </c>
      <c r="P63" s="8">
        <v>127570</v>
      </c>
    </row>
    <row r="64" spans="2:16" ht="12.75">
      <c r="B64" s="11" t="s">
        <v>46</v>
      </c>
      <c r="C64" s="7">
        <v>315597</v>
      </c>
      <c r="D64" s="7">
        <v>27991</v>
      </c>
      <c r="E64" s="7">
        <v>68340</v>
      </c>
      <c r="F64" s="7">
        <v>200</v>
      </c>
      <c r="G64" s="7">
        <v>2973</v>
      </c>
      <c r="H64" s="7">
        <v>268</v>
      </c>
      <c r="I64" s="7">
        <v>54192</v>
      </c>
      <c r="J64" s="7">
        <v>2996</v>
      </c>
      <c r="K64" s="7">
        <v>281</v>
      </c>
      <c r="L64" s="7">
        <v>414</v>
      </c>
      <c r="M64" s="7">
        <v>368</v>
      </c>
      <c r="N64" s="7">
        <v>307</v>
      </c>
      <c r="O64" s="7">
        <v>96938</v>
      </c>
      <c r="P64" s="8">
        <v>122306</v>
      </c>
    </row>
    <row r="65" spans="2:16" ht="12.75">
      <c r="B65" s="11" t="s">
        <v>27</v>
      </c>
      <c r="C65" s="7">
        <v>187742</v>
      </c>
      <c r="D65" s="7">
        <v>16627</v>
      </c>
      <c r="E65" s="7">
        <v>61345</v>
      </c>
      <c r="F65" s="7">
        <v>135</v>
      </c>
      <c r="G65" s="7">
        <v>4047</v>
      </c>
      <c r="H65" s="7">
        <v>220</v>
      </c>
      <c r="I65" s="7">
        <v>48325</v>
      </c>
      <c r="J65" s="7">
        <v>3194</v>
      </c>
      <c r="K65" s="7">
        <v>270</v>
      </c>
      <c r="L65" s="7">
        <v>195</v>
      </c>
      <c r="M65" s="7">
        <v>308</v>
      </c>
      <c r="N65" s="7">
        <v>180</v>
      </c>
      <c r="O65" s="7">
        <v>43128</v>
      </c>
      <c r="P65" s="8">
        <v>66635</v>
      </c>
    </row>
    <row r="66" spans="2:16" ht="12.75">
      <c r="B66" s="11" t="s">
        <v>28</v>
      </c>
      <c r="C66" s="7">
        <v>2029</v>
      </c>
      <c r="D66" s="7">
        <v>134</v>
      </c>
      <c r="E66" s="7">
        <v>186</v>
      </c>
      <c r="F66" s="7" t="s">
        <v>30</v>
      </c>
      <c r="G66" s="7">
        <v>5</v>
      </c>
      <c r="H66" s="7">
        <v>4</v>
      </c>
      <c r="I66" s="7">
        <v>112</v>
      </c>
      <c r="J66" s="7">
        <v>4</v>
      </c>
      <c r="K66" s="7">
        <v>1</v>
      </c>
      <c r="L66" s="7">
        <v>2</v>
      </c>
      <c r="M66" s="7">
        <v>7</v>
      </c>
      <c r="N66" s="7" t="s">
        <v>30</v>
      </c>
      <c r="O66" s="7">
        <v>550</v>
      </c>
      <c r="P66" s="8">
        <v>1159</v>
      </c>
    </row>
    <row r="67" spans="2:16" ht="12.75">
      <c r="B67" s="14" t="s">
        <v>33</v>
      </c>
      <c r="C67" s="7">
        <v>365048</v>
      </c>
      <c r="D67" s="7">
        <v>36170</v>
      </c>
      <c r="E67" s="7">
        <v>62568</v>
      </c>
      <c r="F67" s="7">
        <v>480</v>
      </c>
      <c r="G67" s="7">
        <v>2267</v>
      </c>
      <c r="H67" s="7">
        <v>529</v>
      </c>
      <c r="I67" s="7">
        <v>45134</v>
      </c>
      <c r="J67" s="7">
        <v>2824</v>
      </c>
      <c r="K67" s="7">
        <v>279</v>
      </c>
      <c r="L67" s="7">
        <v>549</v>
      </c>
      <c r="M67" s="7">
        <v>1135</v>
      </c>
      <c r="N67" s="7">
        <v>308</v>
      </c>
      <c r="O67" s="7">
        <v>134320</v>
      </c>
      <c r="P67" s="8">
        <v>131944</v>
      </c>
    </row>
    <row r="68" spans="2:16" ht="12.75">
      <c r="B68" s="11" t="s">
        <v>39</v>
      </c>
      <c r="C68" s="7">
        <v>492</v>
      </c>
      <c r="D68" s="7">
        <v>35</v>
      </c>
      <c r="E68" s="7">
        <v>52</v>
      </c>
      <c r="F68" s="7" t="s">
        <v>30</v>
      </c>
      <c r="G68" s="7" t="s">
        <v>30</v>
      </c>
      <c r="H68" s="7">
        <v>2</v>
      </c>
      <c r="I68" s="7">
        <v>25</v>
      </c>
      <c r="J68" s="7">
        <v>3</v>
      </c>
      <c r="K68" s="7" t="s">
        <v>30</v>
      </c>
      <c r="L68" s="7">
        <v>1</v>
      </c>
      <c r="M68" s="7">
        <v>2</v>
      </c>
      <c r="N68" s="7" t="s">
        <v>30</v>
      </c>
      <c r="O68" s="7">
        <v>161</v>
      </c>
      <c r="P68" s="8">
        <v>244</v>
      </c>
    </row>
    <row r="69" spans="2:16" ht="12.75">
      <c r="B69" s="11" t="s">
        <v>40</v>
      </c>
      <c r="C69" s="7">
        <v>23064</v>
      </c>
      <c r="D69" s="7">
        <v>1732</v>
      </c>
      <c r="E69" s="7">
        <v>2468</v>
      </c>
      <c r="F69" s="7">
        <v>28</v>
      </c>
      <c r="G69" s="7">
        <v>20</v>
      </c>
      <c r="H69" s="7">
        <v>9</v>
      </c>
      <c r="I69" s="7">
        <v>1698</v>
      </c>
      <c r="J69" s="7">
        <v>65</v>
      </c>
      <c r="K69" s="7">
        <v>10</v>
      </c>
      <c r="L69" s="7">
        <v>25</v>
      </c>
      <c r="M69" s="7">
        <v>45</v>
      </c>
      <c r="N69" s="7">
        <v>10</v>
      </c>
      <c r="O69" s="7">
        <v>9516</v>
      </c>
      <c r="P69" s="8">
        <v>9341</v>
      </c>
    </row>
    <row r="70" spans="2:16" ht="12.75">
      <c r="B70" s="11" t="s">
        <v>41</v>
      </c>
      <c r="C70" s="7">
        <v>42391</v>
      </c>
      <c r="D70" s="7">
        <v>3716</v>
      </c>
      <c r="E70" s="7">
        <v>5146</v>
      </c>
      <c r="F70" s="7">
        <v>39</v>
      </c>
      <c r="G70" s="7">
        <v>54</v>
      </c>
      <c r="H70" s="7">
        <v>64</v>
      </c>
      <c r="I70" s="7">
        <v>3586</v>
      </c>
      <c r="J70" s="7">
        <v>147</v>
      </c>
      <c r="K70" s="7">
        <v>26</v>
      </c>
      <c r="L70" s="7">
        <v>62</v>
      </c>
      <c r="M70" s="7">
        <v>118</v>
      </c>
      <c r="N70" s="7">
        <v>30</v>
      </c>
      <c r="O70" s="7">
        <v>18083</v>
      </c>
      <c r="P70" s="8">
        <v>15431</v>
      </c>
    </row>
    <row r="71" spans="2:16" ht="12.75">
      <c r="B71" s="11" t="s">
        <v>42</v>
      </c>
      <c r="C71" s="7">
        <v>56627</v>
      </c>
      <c r="D71" s="7">
        <v>5281</v>
      </c>
      <c r="E71" s="7">
        <v>7535</v>
      </c>
      <c r="F71" s="7">
        <v>65</v>
      </c>
      <c r="G71" s="7">
        <v>123</v>
      </c>
      <c r="H71" s="7">
        <v>77</v>
      </c>
      <c r="I71" s="7">
        <v>5344</v>
      </c>
      <c r="J71" s="7">
        <v>258</v>
      </c>
      <c r="K71" s="7">
        <v>34</v>
      </c>
      <c r="L71" s="7">
        <v>92</v>
      </c>
      <c r="M71" s="7">
        <v>173</v>
      </c>
      <c r="N71" s="7">
        <v>52</v>
      </c>
      <c r="O71" s="7">
        <v>23854</v>
      </c>
      <c r="P71" s="8">
        <v>19952</v>
      </c>
    </row>
    <row r="72" spans="2:16" ht="12.75">
      <c r="B72" s="11" t="s">
        <v>43</v>
      </c>
      <c r="C72" s="7">
        <v>42180</v>
      </c>
      <c r="D72" s="7">
        <v>4304</v>
      </c>
      <c r="E72" s="7">
        <v>5989</v>
      </c>
      <c r="F72" s="7">
        <v>85</v>
      </c>
      <c r="G72" s="7">
        <v>108</v>
      </c>
      <c r="H72" s="7">
        <v>81</v>
      </c>
      <c r="I72" s="7">
        <v>4021</v>
      </c>
      <c r="J72" s="7">
        <v>252</v>
      </c>
      <c r="K72" s="7">
        <v>26</v>
      </c>
      <c r="L72" s="7">
        <v>68</v>
      </c>
      <c r="M72" s="7">
        <v>178</v>
      </c>
      <c r="N72" s="7">
        <v>35</v>
      </c>
      <c r="O72" s="7">
        <v>16780</v>
      </c>
      <c r="P72" s="8">
        <v>15106</v>
      </c>
    </row>
    <row r="73" spans="2:16" ht="12.75">
      <c r="B73" s="11" t="s">
        <v>44</v>
      </c>
      <c r="C73" s="7">
        <v>48388</v>
      </c>
      <c r="D73" s="7">
        <v>5078</v>
      </c>
      <c r="E73" s="7">
        <v>6915</v>
      </c>
      <c r="F73" s="7">
        <v>87</v>
      </c>
      <c r="G73" s="7">
        <v>127</v>
      </c>
      <c r="H73" s="7">
        <v>125</v>
      </c>
      <c r="I73" s="7">
        <v>4605</v>
      </c>
      <c r="J73" s="7">
        <v>266</v>
      </c>
      <c r="K73" s="7">
        <v>30</v>
      </c>
      <c r="L73" s="7">
        <v>93</v>
      </c>
      <c r="M73" s="7">
        <v>262</v>
      </c>
      <c r="N73" s="7">
        <v>52</v>
      </c>
      <c r="O73" s="7">
        <v>18483</v>
      </c>
      <c r="P73" s="8">
        <v>17909</v>
      </c>
    </row>
    <row r="74" spans="2:16" ht="12.75">
      <c r="B74" s="11" t="s">
        <v>45</v>
      </c>
      <c r="C74" s="7">
        <v>52269</v>
      </c>
      <c r="D74" s="7">
        <v>5277</v>
      </c>
      <c r="E74" s="7">
        <v>7948</v>
      </c>
      <c r="F74" s="7">
        <v>77</v>
      </c>
      <c r="G74" s="7">
        <v>230</v>
      </c>
      <c r="H74" s="7">
        <v>75</v>
      </c>
      <c r="I74" s="7">
        <v>5677</v>
      </c>
      <c r="J74" s="7">
        <v>398</v>
      </c>
      <c r="K74" s="7">
        <v>40</v>
      </c>
      <c r="L74" s="7">
        <v>87</v>
      </c>
      <c r="M74" s="7">
        <v>173</v>
      </c>
      <c r="N74" s="7">
        <v>39</v>
      </c>
      <c r="O74" s="7">
        <v>19821</v>
      </c>
      <c r="P74" s="8">
        <v>19216</v>
      </c>
    </row>
    <row r="75" spans="2:16" ht="12.75">
      <c r="B75" s="11" t="s">
        <v>46</v>
      </c>
      <c r="C75" s="7">
        <v>59756</v>
      </c>
      <c r="D75" s="7">
        <v>6521</v>
      </c>
      <c r="E75" s="7">
        <v>13687</v>
      </c>
      <c r="F75" s="7">
        <v>57</v>
      </c>
      <c r="G75" s="7">
        <v>675</v>
      </c>
      <c r="H75" s="7">
        <v>50</v>
      </c>
      <c r="I75" s="7">
        <v>10360</v>
      </c>
      <c r="J75" s="7">
        <v>720</v>
      </c>
      <c r="K75" s="7">
        <v>57</v>
      </c>
      <c r="L75" s="7">
        <v>79</v>
      </c>
      <c r="M75" s="7">
        <v>93</v>
      </c>
      <c r="N75" s="7">
        <v>57</v>
      </c>
      <c r="O75" s="7">
        <v>17889</v>
      </c>
      <c r="P75" s="8">
        <v>21652</v>
      </c>
    </row>
    <row r="76" spans="2:16" ht="12.75">
      <c r="B76" s="11" t="s">
        <v>27</v>
      </c>
      <c r="C76" s="7">
        <v>39511</v>
      </c>
      <c r="D76" s="7">
        <v>4194</v>
      </c>
      <c r="E76" s="7">
        <v>12783</v>
      </c>
      <c r="F76" s="7">
        <v>42</v>
      </c>
      <c r="G76" s="7">
        <v>929</v>
      </c>
      <c r="H76" s="7">
        <v>45</v>
      </c>
      <c r="I76" s="7">
        <v>9797</v>
      </c>
      <c r="J76" s="7">
        <v>715</v>
      </c>
      <c r="K76" s="7">
        <v>54</v>
      </c>
      <c r="L76" s="7">
        <v>42</v>
      </c>
      <c r="M76" s="7">
        <v>91</v>
      </c>
      <c r="N76" s="7">
        <v>33</v>
      </c>
      <c r="O76" s="7">
        <v>9647</v>
      </c>
      <c r="P76" s="8">
        <v>12886</v>
      </c>
    </row>
    <row r="77" spans="2:16" ht="12.75">
      <c r="B77" s="11" t="s">
        <v>28</v>
      </c>
      <c r="C77" s="7">
        <v>370</v>
      </c>
      <c r="D77" s="7">
        <v>32</v>
      </c>
      <c r="E77" s="7">
        <v>45</v>
      </c>
      <c r="F77" s="7" t="s">
        <v>30</v>
      </c>
      <c r="G77" s="7">
        <v>1</v>
      </c>
      <c r="H77" s="7">
        <v>1</v>
      </c>
      <c r="I77" s="7">
        <v>21</v>
      </c>
      <c r="J77" s="7" t="s">
        <v>30</v>
      </c>
      <c r="K77" s="7">
        <v>2</v>
      </c>
      <c r="L77" s="7" t="s">
        <v>30</v>
      </c>
      <c r="M77" s="7" t="s">
        <v>30</v>
      </c>
      <c r="N77" s="7" t="s">
        <v>30</v>
      </c>
      <c r="O77" s="7">
        <v>86</v>
      </c>
      <c r="P77" s="8">
        <v>207</v>
      </c>
    </row>
    <row r="78" spans="2:16" ht="12.75">
      <c r="B78" s="14" t="s">
        <v>34</v>
      </c>
      <c r="C78" s="7">
        <v>1114731</v>
      </c>
      <c r="D78" s="7">
        <v>116030</v>
      </c>
      <c r="E78" s="7">
        <v>199774</v>
      </c>
      <c r="F78" s="7">
        <v>1154</v>
      </c>
      <c r="G78" s="7">
        <v>5690</v>
      </c>
      <c r="H78" s="7">
        <v>1743</v>
      </c>
      <c r="I78" s="7">
        <v>144907</v>
      </c>
      <c r="J78" s="7">
        <v>10372</v>
      </c>
      <c r="K78" s="7">
        <v>1289</v>
      </c>
      <c r="L78" s="7">
        <v>909</v>
      </c>
      <c r="M78" s="7">
        <v>3681</v>
      </c>
      <c r="N78" s="7">
        <v>1245</v>
      </c>
      <c r="O78" s="7">
        <v>461606</v>
      </c>
      <c r="P78" s="8">
        <v>337160</v>
      </c>
    </row>
    <row r="79" spans="2:16" ht="12.75">
      <c r="B79" s="11" t="s">
        <v>39</v>
      </c>
      <c r="C79" s="7" t="s">
        <v>35</v>
      </c>
      <c r="D79" s="7" t="s">
        <v>35</v>
      </c>
      <c r="E79" s="7" t="s">
        <v>35</v>
      </c>
      <c r="F79" s="7" t="s">
        <v>35</v>
      </c>
      <c r="G79" s="7" t="s">
        <v>35</v>
      </c>
      <c r="H79" s="7" t="s">
        <v>35</v>
      </c>
      <c r="I79" s="7" t="s">
        <v>35</v>
      </c>
      <c r="J79" s="7" t="s">
        <v>35</v>
      </c>
      <c r="K79" s="7" t="s">
        <v>35</v>
      </c>
      <c r="L79" s="7" t="s">
        <v>35</v>
      </c>
      <c r="M79" s="7" t="s">
        <v>35</v>
      </c>
      <c r="N79" s="7" t="s">
        <v>35</v>
      </c>
      <c r="O79" s="7" t="s">
        <v>35</v>
      </c>
      <c r="P79" s="8" t="s">
        <v>35</v>
      </c>
    </row>
    <row r="80" spans="2:16" ht="12.75">
      <c r="B80" s="11" t="s">
        <v>40</v>
      </c>
      <c r="C80" s="7">
        <v>54516</v>
      </c>
      <c r="D80" s="7">
        <v>5168</v>
      </c>
      <c r="E80" s="7">
        <v>8318</v>
      </c>
      <c r="F80" s="7">
        <v>58</v>
      </c>
      <c r="G80" s="7">
        <v>79</v>
      </c>
      <c r="H80" s="7">
        <v>69</v>
      </c>
      <c r="I80" s="7">
        <v>5814</v>
      </c>
      <c r="J80" s="7">
        <v>260</v>
      </c>
      <c r="K80" s="7">
        <v>57</v>
      </c>
      <c r="L80" s="7">
        <v>39</v>
      </c>
      <c r="M80" s="7">
        <v>177</v>
      </c>
      <c r="N80" s="7">
        <v>85</v>
      </c>
      <c r="O80" s="7">
        <v>24534</v>
      </c>
      <c r="P80" s="8">
        <v>16485</v>
      </c>
    </row>
    <row r="81" spans="2:16" ht="12.75">
      <c r="B81" s="11" t="s">
        <v>41</v>
      </c>
      <c r="C81" s="7">
        <v>167465</v>
      </c>
      <c r="D81" s="7">
        <v>18209</v>
      </c>
      <c r="E81" s="7">
        <v>27048</v>
      </c>
      <c r="F81" s="7">
        <v>188</v>
      </c>
      <c r="G81" s="7">
        <v>362</v>
      </c>
      <c r="H81" s="7">
        <v>325</v>
      </c>
      <c r="I81" s="7">
        <v>19120</v>
      </c>
      <c r="J81" s="7">
        <v>1026</v>
      </c>
      <c r="K81" s="7">
        <v>219</v>
      </c>
      <c r="L81" s="7">
        <v>129</v>
      </c>
      <c r="M81" s="7">
        <v>494</v>
      </c>
      <c r="N81" s="7">
        <v>211</v>
      </c>
      <c r="O81" s="7">
        <v>74430</v>
      </c>
      <c r="P81" s="8">
        <v>47739</v>
      </c>
    </row>
    <row r="82" spans="2:16" ht="12.75">
      <c r="B82" s="11" t="s">
        <v>42</v>
      </c>
      <c r="C82" s="7">
        <v>160690</v>
      </c>
      <c r="D82" s="7">
        <v>18262</v>
      </c>
      <c r="E82" s="7">
        <v>27615</v>
      </c>
      <c r="F82" s="7">
        <v>219</v>
      </c>
      <c r="G82" s="7">
        <v>448</v>
      </c>
      <c r="H82" s="7">
        <v>342</v>
      </c>
      <c r="I82" s="7">
        <v>19603</v>
      </c>
      <c r="J82" s="7">
        <v>1166</v>
      </c>
      <c r="K82" s="7">
        <v>207</v>
      </c>
      <c r="L82" s="7">
        <v>128</v>
      </c>
      <c r="M82" s="7">
        <v>563</v>
      </c>
      <c r="N82" s="7">
        <v>232</v>
      </c>
      <c r="O82" s="7">
        <v>70075</v>
      </c>
      <c r="P82" s="8">
        <v>44717</v>
      </c>
    </row>
    <row r="83" spans="2:16" ht="12.75">
      <c r="B83" s="11" t="s">
        <v>43</v>
      </c>
      <c r="C83" s="7">
        <v>126336</v>
      </c>
      <c r="D83" s="7">
        <v>14442</v>
      </c>
      <c r="E83" s="7">
        <v>22288</v>
      </c>
      <c r="F83" s="7">
        <v>183</v>
      </c>
      <c r="G83" s="7">
        <v>447</v>
      </c>
      <c r="H83" s="7">
        <v>223</v>
      </c>
      <c r="I83" s="7">
        <v>15548</v>
      </c>
      <c r="J83" s="7">
        <v>1051</v>
      </c>
      <c r="K83" s="7">
        <v>142</v>
      </c>
      <c r="L83" s="7">
        <v>95</v>
      </c>
      <c r="M83" s="7">
        <v>525</v>
      </c>
      <c r="N83" s="7">
        <v>140</v>
      </c>
      <c r="O83" s="7">
        <v>51493</v>
      </c>
      <c r="P83" s="8">
        <v>38101</v>
      </c>
    </row>
    <row r="84" spans="2:16" ht="12.75">
      <c r="B84" s="11" t="s">
        <v>44</v>
      </c>
      <c r="C84" s="7">
        <v>206872</v>
      </c>
      <c r="D84" s="7">
        <v>21836</v>
      </c>
      <c r="E84" s="7">
        <v>32382</v>
      </c>
      <c r="F84" s="7">
        <v>236</v>
      </c>
      <c r="G84" s="7">
        <v>626</v>
      </c>
      <c r="H84" s="7">
        <v>295</v>
      </c>
      <c r="I84" s="7">
        <v>22981</v>
      </c>
      <c r="J84" s="7">
        <v>1571</v>
      </c>
      <c r="K84" s="7">
        <v>161</v>
      </c>
      <c r="L84" s="7">
        <v>215</v>
      </c>
      <c r="M84" s="7">
        <v>775</v>
      </c>
      <c r="N84" s="7">
        <v>204</v>
      </c>
      <c r="O84" s="7">
        <v>87235</v>
      </c>
      <c r="P84" s="8">
        <v>65391</v>
      </c>
    </row>
    <row r="85" spans="2:16" ht="12.75">
      <c r="B85" s="11" t="s">
        <v>45</v>
      </c>
      <c r="C85" s="7">
        <v>182463</v>
      </c>
      <c r="D85" s="7">
        <v>17207</v>
      </c>
      <c r="E85" s="7">
        <v>27473</v>
      </c>
      <c r="F85" s="7">
        <v>138</v>
      </c>
      <c r="G85" s="7">
        <v>837</v>
      </c>
      <c r="H85" s="7">
        <v>183</v>
      </c>
      <c r="I85" s="7">
        <v>19868</v>
      </c>
      <c r="J85" s="7">
        <v>1591</v>
      </c>
      <c r="K85" s="7">
        <v>219</v>
      </c>
      <c r="L85" s="7">
        <v>162</v>
      </c>
      <c r="M85" s="7">
        <v>558</v>
      </c>
      <c r="N85" s="7">
        <v>175</v>
      </c>
      <c r="O85" s="7">
        <v>80551</v>
      </c>
      <c r="P85" s="8">
        <v>57215</v>
      </c>
    </row>
    <row r="86" spans="2:16" ht="12.75">
      <c r="B86" s="11" t="s">
        <v>46</v>
      </c>
      <c r="C86" s="7">
        <v>134335</v>
      </c>
      <c r="D86" s="7">
        <v>13090</v>
      </c>
      <c r="E86" s="7">
        <v>29305</v>
      </c>
      <c r="F86" s="7">
        <v>93</v>
      </c>
      <c r="G86" s="7">
        <v>1341</v>
      </c>
      <c r="H86" s="7">
        <v>176</v>
      </c>
      <c r="I86" s="7">
        <v>22428</v>
      </c>
      <c r="J86" s="7">
        <v>1862</v>
      </c>
      <c r="K86" s="7">
        <v>171</v>
      </c>
      <c r="L86" s="7">
        <v>104</v>
      </c>
      <c r="M86" s="7">
        <v>296</v>
      </c>
      <c r="N86" s="7">
        <v>111</v>
      </c>
      <c r="O86" s="7">
        <v>48446</v>
      </c>
      <c r="P86" s="8">
        <v>43471</v>
      </c>
    </row>
    <row r="87" spans="2:16" ht="12.75">
      <c r="B87" s="11" t="s">
        <v>27</v>
      </c>
      <c r="C87" s="7">
        <v>81210</v>
      </c>
      <c r="D87" s="7">
        <v>7751</v>
      </c>
      <c r="E87" s="7">
        <v>25214</v>
      </c>
      <c r="F87" s="7">
        <v>39</v>
      </c>
      <c r="G87" s="7">
        <v>1549</v>
      </c>
      <c r="H87" s="7">
        <v>128</v>
      </c>
      <c r="I87" s="7">
        <v>19472</v>
      </c>
      <c r="J87" s="7">
        <v>1836</v>
      </c>
      <c r="K87" s="7">
        <v>113</v>
      </c>
      <c r="L87" s="7">
        <v>37</v>
      </c>
      <c r="M87" s="7">
        <v>290</v>
      </c>
      <c r="N87" s="7">
        <v>86</v>
      </c>
      <c r="O87" s="7">
        <v>24633</v>
      </c>
      <c r="P87" s="8">
        <v>23602</v>
      </c>
    </row>
    <row r="88" spans="2:16" ht="12.75">
      <c r="B88" s="11" t="s">
        <v>28</v>
      </c>
      <c r="C88" s="7">
        <v>844</v>
      </c>
      <c r="D88" s="7">
        <v>65</v>
      </c>
      <c r="E88" s="7">
        <v>131</v>
      </c>
      <c r="F88" s="7" t="s">
        <v>30</v>
      </c>
      <c r="G88" s="7">
        <v>1</v>
      </c>
      <c r="H88" s="7">
        <v>2</v>
      </c>
      <c r="I88" s="7">
        <v>73</v>
      </c>
      <c r="J88" s="7">
        <v>9</v>
      </c>
      <c r="K88" s="7" t="s">
        <v>30</v>
      </c>
      <c r="L88" s="7" t="s">
        <v>30</v>
      </c>
      <c r="M88" s="7">
        <v>3</v>
      </c>
      <c r="N88" s="7">
        <v>1</v>
      </c>
      <c r="O88" s="7">
        <v>209</v>
      </c>
      <c r="P88" s="8">
        <v>439</v>
      </c>
    </row>
    <row r="89" spans="2:16" ht="12.75">
      <c r="B89" s="14" t="s">
        <v>28</v>
      </c>
      <c r="C89" s="7">
        <v>476691</v>
      </c>
      <c r="D89" s="7">
        <v>6055</v>
      </c>
      <c r="E89" s="7">
        <v>9678</v>
      </c>
      <c r="F89" s="7">
        <v>32</v>
      </c>
      <c r="G89" s="7">
        <v>251</v>
      </c>
      <c r="H89" s="7">
        <v>84</v>
      </c>
      <c r="I89" s="7">
        <v>5844</v>
      </c>
      <c r="J89" s="7">
        <v>264</v>
      </c>
      <c r="K89" s="7">
        <v>24</v>
      </c>
      <c r="L89" s="7">
        <v>72</v>
      </c>
      <c r="M89" s="7">
        <v>340</v>
      </c>
      <c r="N89" s="7">
        <v>37</v>
      </c>
      <c r="O89" s="7">
        <v>31252</v>
      </c>
      <c r="P89" s="8">
        <v>429690</v>
      </c>
    </row>
    <row r="90" spans="2:16" ht="12.75">
      <c r="B90" s="11" t="s">
        <v>39</v>
      </c>
      <c r="C90" s="7">
        <v>62136</v>
      </c>
      <c r="D90" s="7">
        <v>1515</v>
      </c>
      <c r="E90" s="7">
        <v>2325</v>
      </c>
      <c r="F90" s="7">
        <v>11</v>
      </c>
      <c r="G90" s="7">
        <v>25</v>
      </c>
      <c r="H90" s="7">
        <v>13</v>
      </c>
      <c r="I90" s="7">
        <v>1499</v>
      </c>
      <c r="J90" s="7">
        <v>46</v>
      </c>
      <c r="K90" s="7">
        <v>1</v>
      </c>
      <c r="L90" s="7">
        <v>21</v>
      </c>
      <c r="M90" s="7">
        <v>59</v>
      </c>
      <c r="N90" s="7">
        <v>8</v>
      </c>
      <c r="O90" s="7">
        <v>12936</v>
      </c>
      <c r="P90" s="8">
        <v>45358</v>
      </c>
    </row>
    <row r="91" spans="2:16" ht="12.75">
      <c r="B91" s="11" t="s">
        <v>40</v>
      </c>
      <c r="C91" s="7">
        <v>39030</v>
      </c>
      <c r="D91" s="7">
        <v>269</v>
      </c>
      <c r="E91" s="7">
        <v>286</v>
      </c>
      <c r="F91" s="7" t="s">
        <v>30</v>
      </c>
      <c r="G91" s="7">
        <v>2</v>
      </c>
      <c r="H91" s="7">
        <v>2</v>
      </c>
      <c r="I91" s="7">
        <v>136</v>
      </c>
      <c r="J91" s="7">
        <v>2</v>
      </c>
      <c r="K91" s="7" t="s">
        <v>30</v>
      </c>
      <c r="L91" s="7">
        <v>3</v>
      </c>
      <c r="M91" s="7">
        <v>19</v>
      </c>
      <c r="N91" s="7" t="s">
        <v>30</v>
      </c>
      <c r="O91" s="7">
        <v>1548</v>
      </c>
      <c r="P91" s="8">
        <v>36924</v>
      </c>
    </row>
    <row r="92" spans="2:16" ht="12.75">
      <c r="B92" s="11" t="s">
        <v>41</v>
      </c>
      <c r="C92" s="7">
        <v>52068</v>
      </c>
      <c r="D92" s="7">
        <v>237</v>
      </c>
      <c r="E92" s="7">
        <v>265</v>
      </c>
      <c r="F92" s="7" t="s">
        <v>30</v>
      </c>
      <c r="G92" s="7">
        <v>4</v>
      </c>
      <c r="H92" s="7">
        <v>4</v>
      </c>
      <c r="I92" s="7">
        <v>95</v>
      </c>
      <c r="J92" s="7">
        <v>4</v>
      </c>
      <c r="K92" s="7" t="s">
        <v>30</v>
      </c>
      <c r="L92" s="7">
        <v>3</v>
      </c>
      <c r="M92" s="7">
        <v>37</v>
      </c>
      <c r="N92" s="7">
        <v>1</v>
      </c>
      <c r="O92" s="7">
        <v>1069</v>
      </c>
      <c r="P92" s="8">
        <v>50496</v>
      </c>
    </row>
    <row r="93" spans="2:16" ht="12.75">
      <c r="B93" s="11" t="s">
        <v>42</v>
      </c>
      <c r="C93" s="7">
        <v>57021</v>
      </c>
      <c r="D93" s="7">
        <v>293</v>
      </c>
      <c r="E93" s="7">
        <v>330</v>
      </c>
      <c r="F93" s="7">
        <v>2</v>
      </c>
      <c r="G93" s="7">
        <v>5</v>
      </c>
      <c r="H93" s="7">
        <v>9</v>
      </c>
      <c r="I93" s="7">
        <v>117</v>
      </c>
      <c r="J93" s="7">
        <v>7</v>
      </c>
      <c r="K93" s="7">
        <v>3</v>
      </c>
      <c r="L93" s="7" t="s">
        <v>30</v>
      </c>
      <c r="M93" s="7">
        <v>39</v>
      </c>
      <c r="N93" s="7">
        <v>1</v>
      </c>
      <c r="O93" s="7">
        <v>1290</v>
      </c>
      <c r="P93" s="8">
        <v>55107</v>
      </c>
    </row>
    <row r="94" spans="2:16" ht="12.75">
      <c r="B94" s="11" t="s">
        <v>43</v>
      </c>
      <c r="C94" s="7">
        <v>50961</v>
      </c>
      <c r="D94" s="7">
        <v>312</v>
      </c>
      <c r="E94" s="7">
        <v>351</v>
      </c>
      <c r="F94" s="7">
        <v>2</v>
      </c>
      <c r="G94" s="7">
        <v>8</v>
      </c>
      <c r="H94" s="7">
        <v>7</v>
      </c>
      <c r="I94" s="7">
        <v>168</v>
      </c>
      <c r="J94" s="7">
        <v>8</v>
      </c>
      <c r="K94" s="7" t="s">
        <v>30</v>
      </c>
      <c r="L94" s="7">
        <v>1</v>
      </c>
      <c r="M94" s="7">
        <v>38</v>
      </c>
      <c r="N94" s="7">
        <v>3</v>
      </c>
      <c r="O94" s="7">
        <v>1299</v>
      </c>
      <c r="P94" s="8">
        <v>48998</v>
      </c>
    </row>
    <row r="95" spans="2:16" ht="12.75">
      <c r="B95" s="11" t="s">
        <v>44</v>
      </c>
      <c r="C95" s="7">
        <v>73134</v>
      </c>
      <c r="D95" s="7">
        <v>530</v>
      </c>
      <c r="E95" s="7">
        <v>626</v>
      </c>
      <c r="F95" s="7">
        <v>2</v>
      </c>
      <c r="G95" s="7">
        <v>3</v>
      </c>
      <c r="H95" s="7">
        <v>15</v>
      </c>
      <c r="I95" s="7">
        <v>275</v>
      </c>
      <c r="J95" s="7">
        <v>9</v>
      </c>
      <c r="K95" s="7">
        <v>2</v>
      </c>
      <c r="L95" s="7">
        <v>4</v>
      </c>
      <c r="M95" s="7">
        <v>62</v>
      </c>
      <c r="N95" s="7">
        <v>1</v>
      </c>
      <c r="O95" s="7">
        <v>2119</v>
      </c>
      <c r="P95" s="8">
        <v>69859</v>
      </c>
    </row>
    <row r="96" spans="2:16" ht="12.75">
      <c r="B96" s="11" t="s">
        <v>45</v>
      </c>
      <c r="C96" s="7">
        <v>52304</v>
      </c>
      <c r="D96" s="7">
        <v>673</v>
      </c>
      <c r="E96" s="7">
        <v>797</v>
      </c>
      <c r="F96" s="7">
        <v>5</v>
      </c>
      <c r="G96" s="7">
        <v>10</v>
      </c>
      <c r="H96" s="7">
        <v>16</v>
      </c>
      <c r="I96" s="7">
        <v>443</v>
      </c>
      <c r="J96" s="7">
        <v>17</v>
      </c>
      <c r="K96" s="7">
        <v>2</v>
      </c>
      <c r="L96" s="7">
        <v>7</v>
      </c>
      <c r="M96" s="7">
        <v>43</v>
      </c>
      <c r="N96" s="7">
        <v>2</v>
      </c>
      <c r="O96" s="7">
        <v>2432</v>
      </c>
      <c r="P96" s="8">
        <v>48400</v>
      </c>
    </row>
    <row r="97" spans="2:16" ht="12.75">
      <c r="B97" s="11" t="s">
        <v>46</v>
      </c>
      <c r="C97" s="7">
        <v>33130</v>
      </c>
      <c r="D97" s="7">
        <v>833</v>
      </c>
      <c r="E97" s="7">
        <v>1453</v>
      </c>
      <c r="F97" s="7">
        <v>2</v>
      </c>
      <c r="G97" s="7">
        <v>57</v>
      </c>
      <c r="H97" s="7">
        <v>5</v>
      </c>
      <c r="I97" s="7">
        <v>949</v>
      </c>
      <c r="J97" s="7">
        <v>52</v>
      </c>
      <c r="K97" s="7">
        <v>4</v>
      </c>
      <c r="L97" s="7">
        <v>16</v>
      </c>
      <c r="M97" s="7">
        <v>9</v>
      </c>
      <c r="N97" s="7">
        <v>8</v>
      </c>
      <c r="O97" s="7">
        <v>2152</v>
      </c>
      <c r="P97" s="8">
        <v>28690</v>
      </c>
    </row>
    <row r="98" spans="2:16" ht="12.75">
      <c r="B98" s="11" t="s">
        <v>27</v>
      </c>
      <c r="C98" s="7">
        <v>31977</v>
      </c>
      <c r="D98" s="7">
        <v>938</v>
      </c>
      <c r="E98" s="7">
        <v>2485</v>
      </c>
      <c r="F98" s="7">
        <v>4</v>
      </c>
      <c r="G98" s="7">
        <v>121</v>
      </c>
      <c r="H98" s="7">
        <v>7</v>
      </c>
      <c r="I98" s="7">
        <v>1738</v>
      </c>
      <c r="J98" s="7">
        <v>99</v>
      </c>
      <c r="K98" s="7">
        <v>7</v>
      </c>
      <c r="L98" s="7">
        <v>13</v>
      </c>
      <c r="M98" s="7">
        <v>12</v>
      </c>
      <c r="N98" s="7">
        <v>13</v>
      </c>
      <c r="O98" s="7">
        <v>2080</v>
      </c>
      <c r="P98" s="8">
        <v>26471</v>
      </c>
    </row>
    <row r="99" spans="2:16" ht="13.5" thickBot="1">
      <c r="B99" s="12" t="s">
        <v>28</v>
      </c>
      <c r="C99" s="9">
        <v>24930</v>
      </c>
      <c r="D99" s="9">
        <v>455</v>
      </c>
      <c r="E99" s="9">
        <v>760</v>
      </c>
      <c r="F99" s="9">
        <v>4</v>
      </c>
      <c r="G99" s="9">
        <v>16</v>
      </c>
      <c r="H99" s="9">
        <v>6</v>
      </c>
      <c r="I99" s="9">
        <v>424</v>
      </c>
      <c r="J99" s="9">
        <v>20</v>
      </c>
      <c r="K99" s="9">
        <v>5</v>
      </c>
      <c r="L99" s="9">
        <v>4</v>
      </c>
      <c r="M99" s="9">
        <v>22</v>
      </c>
      <c r="N99" s="9" t="s">
        <v>30</v>
      </c>
      <c r="O99" s="9">
        <v>4327</v>
      </c>
      <c r="P99" s="10">
        <v>19387</v>
      </c>
    </row>
    <row r="101" ht="24" customHeight="1"/>
    <row r="102" ht="12.75">
      <c r="B102" s="1" t="s">
        <v>0</v>
      </c>
    </row>
    <row r="103" spans="2:16" ht="12.75">
      <c r="B103" s="3" t="s">
        <v>36</v>
      </c>
      <c r="O103" s="1" t="s">
        <v>3</v>
      </c>
      <c r="P103" t="s">
        <v>4</v>
      </c>
    </row>
    <row r="104" spans="2:16" ht="12.75">
      <c r="B104" t="s">
        <v>2</v>
      </c>
      <c r="O104" s="1" t="s">
        <v>5</v>
      </c>
      <c r="P104" t="s">
        <v>6</v>
      </c>
    </row>
    <row r="105" ht="13.5" thickBot="1"/>
    <row r="106" spans="2:16" ht="12.75">
      <c r="B106" s="16" t="s">
        <v>7</v>
      </c>
      <c r="C106" s="19" t="s">
        <v>8</v>
      </c>
      <c r="D106" s="19" t="s">
        <v>9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3"/>
    </row>
    <row r="107" spans="2:16" ht="12.75">
      <c r="B107" s="17"/>
      <c r="C107" s="20"/>
      <c r="D107" s="24" t="s">
        <v>10</v>
      </c>
      <c r="E107" s="24" t="s">
        <v>11</v>
      </c>
      <c r="F107" s="24" t="s">
        <v>12</v>
      </c>
      <c r="G107" s="20"/>
      <c r="H107" s="20"/>
      <c r="I107" s="20"/>
      <c r="J107" s="20"/>
      <c r="K107" s="20"/>
      <c r="L107" s="20"/>
      <c r="M107" s="20"/>
      <c r="N107" s="20"/>
      <c r="O107" s="24" t="s">
        <v>13</v>
      </c>
      <c r="P107" s="25" t="s">
        <v>14</v>
      </c>
    </row>
    <row r="108" spans="2:16" ht="56.25" customHeight="1" thickBot="1">
      <c r="B108" s="18"/>
      <c r="C108" s="21"/>
      <c r="D108" s="21"/>
      <c r="E108" s="21"/>
      <c r="F108" s="2" t="s">
        <v>15</v>
      </c>
      <c r="G108" s="2" t="s">
        <v>16</v>
      </c>
      <c r="H108" s="2" t="s">
        <v>17</v>
      </c>
      <c r="I108" s="2" t="s">
        <v>18</v>
      </c>
      <c r="J108" s="2" t="s">
        <v>19</v>
      </c>
      <c r="K108" s="2" t="s">
        <v>20</v>
      </c>
      <c r="L108" s="2" t="s">
        <v>21</v>
      </c>
      <c r="M108" s="2" t="s">
        <v>22</v>
      </c>
      <c r="N108" s="2" t="s">
        <v>23</v>
      </c>
      <c r="O108" s="21"/>
      <c r="P108" s="26"/>
    </row>
    <row r="109" spans="2:16" ht="12.75">
      <c r="B109" s="13" t="s">
        <v>24</v>
      </c>
      <c r="C109" s="5">
        <v>5109766</v>
      </c>
      <c r="D109" s="5">
        <v>316694</v>
      </c>
      <c r="E109" s="5">
        <v>643382</v>
      </c>
      <c r="F109" s="5">
        <v>3304</v>
      </c>
      <c r="G109" s="5">
        <v>15150</v>
      </c>
      <c r="H109" s="5">
        <v>4664</v>
      </c>
      <c r="I109" s="5">
        <v>467493</v>
      </c>
      <c r="J109" s="5">
        <v>22214</v>
      </c>
      <c r="K109" s="5">
        <v>2771</v>
      </c>
      <c r="L109" s="5">
        <v>5341</v>
      </c>
      <c r="M109" s="5">
        <v>10063</v>
      </c>
      <c r="N109" s="5">
        <v>3588</v>
      </c>
      <c r="O109" s="5">
        <v>1838898</v>
      </c>
      <c r="P109" s="6">
        <v>2310094</v>
      </c>
    </row>
    <row r="110" spans="2:16" ht="12.75">
      <c r="B110" s="14" t="s">
        <v>25</v>
      </c>
      <c r="C110" s="7">
        <v>763949</v>
      </c>
      <c r="D110" s="7">
        <v>24034</v>
      </c>
      <c r="E110" s="7">
        <v>74709</v>
      </c>
      <c r="F110" s="7">
        <v>462</v>
      </c>
      <c r="G110" s="7">
        <v>844</v>
      </c>
      <c r="H110" s="7">
        <v>545</v>
      </c>
      <c r="I110" s="7">
        <v>57095</v>
      </c>
      <c r="J110" s="7">
        <v>2299</v>
      </c>
      <c r="K110" s="7">
        <v>337</v>
      </c>
      <c r="L110" s="7">
        <v>508</v>
      </c>
      <c r="M110" s="7">
        <v>1144</v>
      </c>
      <c r="N110" s="7">
        <v>608</v>
      </c>
      <c r="O110" s="7">
        <v>287335</v>
      </c>
      <c r="P110" s="8">
        <v>377852</v>
      </c>
    </row>
    <row r="111" spans="2:16" ht="25.5">
      <c r="B111" s="14" t="s">
        <v>26</v>
      </c>
      <c r="C111" s="7">
        <v>4345817</v>
      </c>
      <c r="D111" s="7">
        <v>292660</v>
      </c>
      <c r="E111" s="7">
        <v>568673</v>
      </c>
      <c r="F111" s="7">
        <v>2842</v>
      </c>
      <c r="G111" s="7">
        <v>14306</v>
      </c>
      <c r="H111" s="7">
        <v>4119</v>
      </c>
      <c r="I111" s="7">
        <v>410398</v>
      </c>
      <c r="J111" s="7">
        <v>19915</v>
      </c>
      <c r="K111" s="7">
        <v>2434</v>
      </c>
      <c r="L111" s="7">
        <v>4833</v>
      </c>
      <c r="M111" s="7">
        <v>8919</v>
      </c>
      <c r="N111" s="7">
        <v>2980</v>
      </c>
      <c r="O111" s="7">
        <v>1551563</v>
      </c>
      <c r="P111" s="8">
        <v>1932242</v>
      </c>
    </row>
    <row r="112" spans="2:16" ht="12.75">
      <c r="B112" s="11" t="s">
        <v>39</v>
      </c>
      <c r="C112" s="7">
        <v>295309</v>
      </c>
      <c r="D112" s="7">
        <v>14150</v>
      </c>
      <c r="E112" s="7">
        <v>29338</v>
      </c>
      <c r="F112" s="7">
        <v>217</v>
      </c>
      <c r="G112" s="7">
        <v>317</v>
      </c>
      <c r="H112" s="7">
        <v>158</v>
      </c>
      <c r="I112" s="7">
        <v>19897</v>
      </c>
      <c r="J112" s="7">
        <v>784</v>
      </c>
      <c r="K112" s="7">
        <v>93</v>
      </c>
      <c r="L112" s="7">
        <v>306</v>
      </c>
      <c r="M112" s="7">
        <v>386</v>
      </c>
      <c r="N112" s="7">
        <v>186</v>
      </c>
      <c r="O112" s="7">
        <v>118205</v>
      </c>
      <c r="P112" s="8">
        <v>133579</v>
      </c>
    </row>
    <row r="113" spans="2:16" ht="12.75">
      <c r="B113" s="11" t="s">
        <v>40</v>
      </c>
      <c r="C113" s="7">
        <v>343536</v>
      </c>
      <c r="D113" s="7">
        <v>20727</v>
      </c>
      <c r="E113" s="7">
        <v>32666</v>
      </c>
      <c r="F113" s="7">
        <v>227</v>
      </c>
      <c r="G113" s="7">
        <v>333</v>
      </c>
      <c r="H113" s="7">
        <v>203</v>
      </c>
      <c r="I113" s="7">
        <v>19397</v>
      </c>
      <c r="J113" s="7">
        <v>854</v>
      </c>
      <c r="K113" s="7">
        <v>132</v>
      </c>
      <c r="L113" s="7">
        <v>344</v>
      </c>
      <c r="M113" s="7">
        <v>637</v>
      </c>
      <c r="N113" s="7">
        <v>208</v>
      </c>
      <c r="O113" s="7">
        <v>140031</v>
      </c>
      <c r="P113" s="8">
        <v>150002</v>
      </c>
    </row>
    <row r="114" spans="2:16" ht="12.75">
      <c r="B114" s="11" t="s">
        <v>41</v>
      </c>
      <c r="C114" s="7">
        <v>367862</v>
      </c>
      <c r="D114" s="7">
        <v>24815</v>
      </c>
      <c r="E114" s="7">
        <v>34396</v>
      </c>
      <c r="F114" s="7">
        <v>231</v>
      </c>
      <c r="G114" s="7">
        <v>379</v>
      </c>
      <c r="H114" s="7">
        <v>394</v>
      </c>
      <c r="I114" s="7">
        <v>21033</v>
      </c>
      <c r="J114" s="7">
        <v>927</v>
      </c>
      <c r="K114" s="7">
        <v>161</v>
      </c>
      <c r="L114" s="7">
        <v>364</v>
      </c>
      <c r="M114" s="7">
        <v>1026</v>
      </c>
      <c r="N114" s="7">
        <v>228</v>
      </c>
      <c r="O114" s="7">
        <v>146270</v>
      </c>
      <c r="P114" s="8">
        <v>162278</v>
      </c>
    </row>
    <row r="115" spans="2:16" ht="12.75">
      <c r="B115" s="11" t="s">
        <v>42</v>
      </c>
      <c r="C115" s="7">
        <v>443510</v>
      </c>
      <c r="D115" s="7">
        <v>30461</v>
      </c>
      <c r="E115" s="7">
        <v>42116</v>
      </c>
      <c r="F115" s="7">
        <v>327</v>
      </c>
      <c r="G115" s="7">
        <v>547</v>
      </c>
      <c r="H115" s="7">
        <v>526</v>
      </c>
      <c r="I115" s="7">
        <v>27367</v>
      </c>
      <c r="J115" s="7">
        <v>1197</v>
      </c>
      <c r="K115" s="7">
        <v>218</v>
      </c>
      <c r="L115" s="7">
        <v>430</v>
      </c>
      <c r="M115" s="7">
        <v>1300</v>
      </c>
      <c r="N115" s="7">
        <v>291</v>
      </c>
      <c r="O115" s="7">
        <v>175481</v>
      </c>
      <c r="P115" s="8">
        <v>195343</v>
      </c>
    </row>
    <row r="116" spans="2:16" ht="12.75">
      <c r="B116" s="11" t="s">
        <v>43</v>
      </c>
      <c r="C116" s="7">
        <v>453130</v>
      </c>
      <c r="D116" s="7">
        <v>30791</v>
      </c>
      <c r="E116" s="7">
        <v>44767</v>
      </c>
      <c r="F116" s="7">
        <v>312</v>
      </c>
      <c r="G116" s="7">
        <v>655</v>
      </c>
      <c r="H116" s="7">
        <v>475</v>
      </c>
      <c r="I116" s="7">
        <v>30188</v>
      </c>
      <c r="J116" s="7">
        <v>1329</v>
      </c>
      <c r="K116" s="7">
        <v>181</v>
      </c>
      <c r="L116" s="7">
        <v>533</v>
      </c>
      <c r="M116" s="7">
        <v>1314</v>
      </c>
      <c r="N116" s="7">
        <v>250</v>
      </c>
      <c r="O116" s="7">
        <v>173248</v>
      </c>
      <c r="P116" s="8">
        <v>204255</v>
      </c>
    </row>
    <row r="117" spans="2:16" ht="12.75">
      <c r="B117" s="11" t="s">
        <v>44</v>
      </c>
      <c r="C117" s="7">
        <v>709032</v>
      </c>
      <c r="D117" s="7">
        <v>48576</v>
      </c>
      <c r="E117" s="7">
        <v>76449</v>
      </c>
      <c r="F117" s="7">
        <v>512</v>
      </c>
      <c r="G117" s="7">
        <v>1077</v>
      </c>
      <c r="H117" s="7">
        <v>726</v>
      </c>
      <c r="I117" s="7">
        <v>53373</v>
      </c>
      <c r="J117" s="7">
        <v>2443</v>
      </c>
      <c r="K117" s="7">
        <v>307</v>
      </c>
      <c r="L117" s="7">
        <v>1109</v>
      </c>
      <c r="M117" s="7">
        <v>1857</v>
      </c>
      <c r="N117" s="7">
        <v>420</v>
      </c>
      <c r="O117" s="7">
        <v>261816</v>
      </c>
      <c r="P117" s="8">
        <v>322106</v>
      </c>
    </row>
    <row r="118" spans="2:16" ht="12.75">
      <c r="B118" s="11" t="s">
        <v>45</v>
      </c>
      <c r="C118" s="7">
        <v>696083</v>
      </c>
      <c r="D118" s="7">
        <v>46658</v>
      </c>
      <c r="E118" s="7">
        <v>81073</v>
      </c>
      <c r="F118" s="7">
        <v>406</v>
      </c>
      <c r="G118" s="7">
        <v>1724</v>
      </c>
      <c r="H118" s="7">
        <v>557</v>
      </c>
      <c r="I118" s="7">
        <v>59424</v>
      </c>
      <c r="J118" s="7">
        <v>3003</v>
      </c>
      <c r="K118" s="7">
        <v>409</v>
      </c>
      <c r="L118" s="7">
        <v>768</v>
      </c>
      <c r="M118" s="7">
        <v>1175</v>
      </c>
      <c r="N118" s="7">
        <v>481</v>
      </c>
      <c r="O118" s="7">
        <v>258070</v>
      </c>
      <c r="P118" s="8">
        <v>310199</v>
      </c>
    </row>
    <row r="119" spans="2:16" ht="12.75">
      <c r="B119" s="11" t="s">
        <v>46</v>
      </c>
      <c r="C119" s="7">
        <v>607641</v>
      </c>
      <c r="D119" s="7">
        <v>45444</v>
      </c>
      <c r="E119" s="7">
        <v>108483</v>
      </c>
      <c r="F119" s="7">
        <v>322</v>
      </c>
      <c r="G119" s="7">
        <v>3711</v>
      </c>
      <c r="H119" s="7">
        <v>487</v>
      </c>
      <c r="I119" s="7">
        <v>84377</v>
      </c>
      <c r="J119" s="7">
        <v>4289</v>
      </c>
      <c r="K119" s="7">
        <v>399</v>
      </c>
      <c r="L119" s="7">
        <v>640</v>
      </c>
      <c r="M119" s="7">
        <v>586</v>
      </c>
      <c r="N119" s="7">
        <v>443</v>
      </c>
      <c r="O119" s="7">
        <v>182358</v>
      </c>
      <c r="P119" s="8">
        <v>271299</v>
      </c>
    </row>
    <row r="120" spans="2:16" ht="12.75">
      <c r="B120" s="11" t="s">
        <v>27</v>
      </c>
      <c r="C120" s="7">
        <v>409812</v>
      </c>
      <c r="D120" s="7">
        <v>30450</v>
      </c>
      <c r="E120" s="7">
        <v>118551</v>
      </c>
      <c r="F120" s="7">
        <v>286</v>
      </c>
      <c r="G120" s="7">
        <v>5547</v>
      </c>
      <c r="H120" s="7">
        <v>583</v>
      </c>
      <c r="I120" s="7">
        <v>94902</v>
      </c>
      <c r="J120" s="7">
        <v>5069</v>
      </c>
      <c r="K120" s="7">
        <v>528</v>
      </c>
      <c r="L120" s="7">
        <v>337</v>
      </c>
      <c r="M120" s="7">
        <v>614</v>
      </c>
      <c r="N120" s="7">
        <v>471</v>
      </c>
      <c r="O120" s="7">
        <v>92274</v>
      </c>
      <c r="P120" s="8">
        <v>168514</v>
      </c>
    </row>
    <row r="121" spans="2:16" ht="12.75">
      <c r="B121" s="11" t="s">
        <v>28</v>
      </c>
      <c r="C121" s="7">
        <v>19902</v>
      </c>
      <c r="D121" s="7">
        <v>588</v>
      </c>
      <c r="E121" s="7">
        <v>834</v>
      </c>
      <c r="F121" s="7">
        <v>2</v>
      </c>
      <c r="G121" s="7">
        <v>16</v>
      </c>
      <c r="H121" s="7">
        <v>10</v>
      </c>
      <c r="I121" s="7">
        <v>440</v>
      </c>
      <c r="J121" s="7">
        <v>20</v>
      </c>
      <c r="K121" s="7">
        <v>6</v>
      </c>
      <c r="L121" s="7">
        <v>2</v>
      </c>
      <c r="M121" s="7">
        <v>24</v>
      </c>
      <c r="N121" s="7">
        <v>2</v>
      </c>
      <c r="O121" s="7">
        <v>3810</v>
      </c>
      <c r="P121" s="8">
        <v>14667</v>
      </c>
    </row>
    <row r="122" spans="2:16" ht="12.75">
      <c r="B122" s="14" t="s">
        <v>29</v>
      </c>
      <c r="C122" s="7">
        <v>19698</v>
      </c>
      <c r="D122" s="7">
        <v>934</v>
      </c>
      <c r="E122" s="7">
        <v>1933</v>
      </c>
      <c r="F122" s="7">
        <v>10</v>
      </c>
      <c r="G122" s="7">
        <v>21</v>
      </c>
      <c r="H122" s="7">
        <v>9</v>
      </c>
      <c r="I122" s="7">
        <v>894</v>
      </c>
      <c r="J122" s="7">
        <v>35</v>
      </c>
      <c r="K122" s="7">
        <v>1</v>
      </c>
      <c r="L122" s="7">
        <v>26</v>
      </c>
      <c r="M122" s="7">
        <v>65</v>
      </c>
      <c r="N122" s="7">
        <v>9</v>
      </c>
      <c r="O122" s="7">
        <v>5032</v>
      </c>
      <c r="P122" s="8">
        <v>11797</v>
      </c>
    </row>
    <row r="123" spans="2:16" ht="12.75">
      <c r="B123" s="11" t="s">
        <v>39</v>
      </c>
      <c r="C123" s="7">
        <v>925</v>
      </c>
      <c r="D123" s="7">
        <v>40</v>
      </c>
      <c r="E123" s="7">
        <v>67</v>
      </c>
      <c r="F123" s="7" t="s">
        <v>30</v>
      </c>
      <c r="G123" s="7" t="s">
        <v>30</v>
      </c>
      <c r="H123" s="7" t="s">
        <v>30</v>
      </c>
      <c r="I123" s="7">
        <v>26</v>
      </c>
      <c r="J123" s="7">
        <v>2</v>
      </c>
      <c r="K123" s="7" t="s">
        <v>30</v>
      </c>
      <c r="L123" s="7" t="s">
        <v>30</v>
      </c>
      <c r="M123" s="7">
        <v>4</v>
      </c>
      <c r="N123" s="7" t="s">
        <v>30</v>
      </c>
      <c r="O123" s="7">
        <v>277</v>
      </c>
      <c r="P123" s="8">
        <v>541</v>
      </c>
    </row>
    <row r="124" spans="2:16" ht="12.75">
      <c r="B124" s="11" t="s">
        <v>40</v>
      </c>
      <c r="C124" s="7">
        <v>1774</v>
      </c>
      <c r="D124" s="7">
        <v>83</v>
      </c>
      <c r="E124" s="7">
        <v>148</v>
      </c>
      <c r="F124" s="7">
        <v>1</v>
      </c>
      <c r="G124" s="7">
        <v>3</v>
      </c>
      <c r="H124" s="7">
        <v>1</v>
      </c>
      <c r="I124" s="7">
        <v>48</v>
      </c>
      <c r="J124" s="7" t="s">
        <v>30</v>
      </c>
      <c r="K124" s="7" t="s">
        <v>30</v>
      </c>
      <c r="L124" s="7">
        <v>4</v>
      </c>
      <c r="M124" s="7">
        <v>5</v>
      </c>
      <c r="N124" s="7">
        <v>1</v>
      </c>
      <c r="O124" s="7">
        <v>565</v>
      </c>
      <c r="P124" s="8">
        <v>978</v>
      </c>
    </row>
    <row r="125" spans="2:16" ht="12.75">
      <c r="B125" s="11" t="s">
        <v>41</v>
      </c>
      <c r="C125" s="7">
        <v>2133</v>
      </c>
      <c r="D125" s="7">
        <v>106</v>
      </c>
      <c r="E125" s="7">
        <v>198</v>
      </c>
      <c r="F125" s="7">
        <v>3</v>
      </c>
      <c r="G125" s="7">
        <v>1</v>
      </c>
      <c r="H125" s="7">
        <v>1</v>
      </c>
      <c r="I125" s="7">
        <v>67</v>
      </c>
      <c r="J125" s="7">
        <v>3</v>
      </c>
      <c r="K125" s="7" t="s">
        <v>30</v>
      </c>
      <c r="L125" s="7">
        <v>4</v>
      </c>
      <c r="M125" s="7">
        <v>9</v>
      </c>
      <c r="N125" s="7">
        <v>1</v>
      </c>
      <c r="O125" s="7">
        <v>605</v>
      </c>
      <c r="P125" s="8">
        <v>1224</v>
      </c>
    </row>
    <row r="126" spans="2:16" ht="12.75">
      <c r="B126" s="11" t="s">
        <v>42</v>
      </c>
      <c r="C126" s="7">
        <v>2486</v>
      </c>
      <c r="D126" s="7">
        <v>109</v>
      </c>
      <c r="E126" s="7">
        <v>249</v>
      </c>
      <c r="F126" s="7">
        <v>2</v>
      </c>
      <c r="G126" s="7">
        <v>4</v>
      </c>
      <c r="H126" s="7">
        <v>2</v>
      </c>
      <c r="I126" s="7">
        <v>99</v>
      </c>
      <c r="J126" s="7">
        <v>4</v>
      </c>
      <c r="K126" s="7" t="s">
        <v>30</v>
      </c>
      <c r="L126" s="7">
        <v>2</v>
      </c>
      <c r="M126" s="7">
        <v>9</v>
      </c>
      <c r="N126" s="7">
        <v>1</v>
      </c>
      <c r="O126" s="7">
        <v>651</v>
      </c>
      <c r="P126" s="8">
        <v>1477</v>
      </c>
    </row>
    <row r="127" spans="2:16" ht="12.75">
      <c r="B127" s="11" t="s">
        <v>43</v>
      </c>
      <c r="C127" s="7">
        <v>2142</v>
      </c>
      <c r="D127" s="7">
        <v>94</v>
      </c>
      <c r="E127" s="7">
        <v>212</v>
      </c>
      <c r="F127" s="7">
        <v>1</v>
      </c>
      <c r="G127" s="7">
        <v>1</v>
      </c>
      <c r="H127" s="7" t="s">
        <v>30</v>
      </c>
      <c r="I127" s="7">
        <v>85</v>
      </c>
      <c r="J127" s="7">
        <v>2</v>
      </c>
      <c r="K127" s="7">
        <v>1</v>
      </c>
      <c r="L127" s="7">
        <v>4</v>
      </c>
      <c r="M127" s="7">
        <v>8</v>
      </c>
      <c r="N127" s="7">
        <v>2</v>
      </c>
      <c r="O127" s="7">
        <v>524</v>
      </c>
      <c r="P127" s="8">
        <v>1312</v>
      </c>
    </row>
    <row r="128" spans="2:16" ht="12.75">
      <c r="B128" s="11" t="s">
        <v>44</v>
      </c>
      <c r="C128" s="7">
        <v>3492</v>
      </c>
      <c r="D128" s="7">
        <v>151</v>
      </c>
      <c r="E128" s="7">
        <v>340</v>
      </c>
      <c r="F128" s="7">
        <v>1</v>
      </c>
      <c r="G128" s="7">
        <v>5</v>
      </c>
      <c r="H128" s="7">
        <v>1</v>
      </c>
      <c r="I128" s="7">
        <v>144</v>
      </c>
      <c r="J128" s="7">
        <v>4</v>
      </c>
      <c r="K128" s="7" t="s">
        <v>30</v>
      </c>
      <c r="L128" s="7">
        <v>6</v>
      </c>
      <c r="M128" s="7">
        <v>10</v>
      </c>
      <c r="N128" s="7">
        <v>3</v>
      </c>
      <c r="O128" s="7">
        <v>835</v>
      </c>
      <c r="P128" s="8">
        <v>2165</v>
      </c>
    </row>
    <row r="129" spans="2:16" ht="12.75">
      <c r="B129" s="11" t="s">
        <v>45</v>
      </c>
      <c r="C129" s="7">
        <v>3275</v>
      </c>
      <c r="D129" s="7">
        <v>147</v>
      </c>
      <c r="E129" s="7">
        <v>284</v>
      </c>
      <c r="F129" s="7" t="s">
        <v>30</v>
      </c>
      <c r="G129" s="7">
        <v>2</v>
      </c>
      <c r="H129" s="7">
        <v>1</v>
      </c>
      <c r="I129" s="7">
        <v>164</v>
      </c>
      <c r="J129" s="7">
        <v>4</v>
      </c>
      <c r="K129" s="7" t="s">
        <v>30</v>
      </c>
      <c r="L129" s="7">
        <v>3</v>
      </c>
      <c r="M129" s="7">
        <v>9</v>
      </c>
      <c r="N129" s="7">
        <v>1</v>
      </c>
      <c r="O129" s="7">
        <v>802</v>
      </c>
      <c r="P129" s="8">
        <v>2041</v>
      </c>
    </row>
    <row r="130" spans="2:16" ht="12.75">
      <c r="B130" s="11" t="s">
        <v>46</v>
      </c>
      <c r="C130" s="7">
        <v>1855</v>
      </c>
      <c r="D130" s="7">
        <v>107</v>
      </c>
      <c r="E130" s="7">
        <v>176</v>
      </c>
      <c r="F130" s="7">
        <v>1</v>
      </c>
      <c r="G130" s="7">
        <v>4</v>
      </c>
      <c r="H130" s="7">
        <v>1</v>
      </c>
      <c r="I130" s="7">
        <v>113</v>
      </c>
      <c r="J130" s="7">
        <v>5</v>
      </c>
      <c r="K130" s="7" t="s">
        <v>30</v>
      </c>
      <c r="L130" s="7">
        <v>1</v>
      </c>
      <c r="M130" s="7">
        <v>3</v>
      </c>
      <c r="N130" s="7" t="s">
        <v>30</v>
      </c>
      <c r="O130" s="7">
        <v>436</v>
      </c>
      <c r="P130" s="8">
        <v>1136</v>
      </c>
    </row>
    <row r="131" spans="2:16" ht="12.75">
      <c r="B131" s="11" t="s">
        <v>27</v>
      </c>
      <c r="C131" s="7">
        <v>1238</v>
      </c>
      <c r="D131" s="7">
        <v>72</v>
      </c>
      <c r="E131" s="7">
        <v>235</v>
      </c>
      <c r="F131" s="7">
        <v>1</v>
      </c>
      <c r="G131" s="7">
        <v>1</v>
      </c>
      <c r="H131" s="7">
        <v>1</v>
      </c>
      <c r="I131" s="7">
        <v>142</v>
      </c>
      <c r="J131" s="7">
        <v>10</v>
      </c>
      <c r="K131" s="7" t="s">
        <v>30</v>
      </c>
      <c r="L131" s="7">
        <v>2</v>
      </c>
      <c r="M131" s="7">
        <v>8</v>
      </c>
      <c r="N131" s="7" t="s">
        <v>30</v>
      </c>
      <c r="O131" s="7">
        <v>223</v>
      </c>
      <c r="P131" s="8">
        <v>708</v>
      </c>
    </row>
    <row r="132" spans="2:16" ht="12.75">
      <c r="B132" s="11" t="s">
        <v>28</v>
      </c>
      <c r="C132" s="7">
        <v>378</v>
      </c>
      <c r="D132" s="7">
        <v>25</v>
      </c>
      <c r="E132" s="7">
        <v>24</v>
      </c>
      <c r="F132" s="7" t="s">
        <v>30</v>
      </c>
      <c r="G132" s="7" t="s">
        <v>30</v>
      </c>
      <c r="H132" s="7">
        <v>1</v>
      </c>
      <c r="I132" s="7">
        <v>6</v>
      </c>
      <c r="J132" s="7">
        <v>1</v>
      </c>
      <c r="K132" s="7" t="s">
        <v>30</v>
      </c>
      <c r="L132" s="7" t="s">
        <v>30</v>
      </c>
      <c r="M132" s="7" t="s">
        <v>30</v>
      </c>
      <c r="N132" s="7" t="s">
        <v>30</v>
      </c>
      <c r="O132" s="7">
        <v>114</v>
      </c>
      <c r="P132" s="8">
        <v>215</v>
      </c>
    </row>
    <row r="133" spans="2:16" ht="12.75">
      <c r="B133" s="14" t="s">
        <v>31</v>
      </c>
      <c r="C133" s="7">
        <v>579016</v>
      </c>
      <c r="D133" s="7">
        <v>34056</v>
      </c>
      <c r="E133" s="7">
        <v>74192</v>
      </c>
      <c r="F133" s="7">
        <v>344</v>
      </c>
      <c r="G133" s="7">
        <v>1228</v>
      </c>
      <c r="H133" s="7">
        <v>535</v>
      </c>
      <c r="I133" s="7">
        <v>50770</v>
      </c>
      <c r="J133" s="7">
        <v>2100</v>
      </c>
      <c r="K133" s="7">
        <v>252</v>
      </c>
      <c r="L133" s="7">
        <v>664</v>
      </c>
      <c r="M133" s="7">
        <v>1544</v>
      </c>
      <c r="N133" s="7">
        <v>333</v>
      </c>
      <c r="O133" s="7">
        <v>199900</v>
      </c>
      <c r="P133" s="8">
        <v>270780</v>
      </c>
    </row>
    <row r="134" spans="2:16" ht="12.75">
      <c r="B134" s="11" t="s">
        <v>39</v>
      </c>
      <c r="C134" s="7">
        <v>225887</v>
      </c>
      <c r="D134" s="7">
        <v>11421</v>
      </c>
      <c r="E134" s="7">
        <v>24602</v>
      </c>
      <c r="F134" s="7">
        <v>185</v>
      </c>
      <c r="G134" s="7">
        <v>274</v>
      </c>
      <c r="H134" s="7">
        <v>121</v>
      </c>
      <c r="I134" s="7">
        <v>16952</v>
      </c>
      <c r="J134" s="7">
        <v>675</v>
      </c>
      <c r="K134" s="7">
        <v>79</v>
      </c>
      <c r="L134" s="7">
        <v>262</v>
      </c>
      <c r="M134" s="7">
        <v>275</v>
      </c>
      <c r="N134" s="7">
        <v>155</v>
      </c>
      <c r="O134" s="7">
        <v>96668</v>
      </c>
      <c r="P134" s="8">
        <v>93170</v>
      </c>
    </row>
    <row r="135" spans="2:16" ht="12.75">
      <c r="B135" s="11" t="s">
        <v>40</v>
      </c>
      <c r="C135" s="7">
        <v>40681</v>
      </c>
      <c r="D135" s="7">
        <v>2294</v>
      </c>
      <c r="E135" s="7">
        <v>2491</v>
      </c>
      <c r="F135" s="7">
        <v>19</v>
      </c>
      <c r="G135" s="7">
        <v>33</v>
      </c>
      <c r="H135" s="7">
        <v>20</v>
      </c>
      <c r="I135" s="7">
        <v>1063</v>
      </c>
      <c r="J135" s="7">
        <v>38</v>
      </c>
      <c r="K135" s="7">
        <v>8</v>
      </c>
      <c r="L135" s="7">
        <v>18</v>
      </c>
      <c r="M135" s="7">
        <v>125</v>
      </c>
      <c r="N135" s="7">
        <v>13</v>
      </c>
      <c r="O135" s="7">
        <v>16275</v>
      </c>
      <c r="P135" s="8">
        <v>19605</v>
      </c>
    </row>
    <row r="136" spans="2:16" ht="12.75">
      <c r="B136" s="11" t="s">
        <v>41</v>
      </c>
      <c r="C136" s="7">
        <v>28081</v>
      </c>
      <c r="D136" s="7">
        <v>1780</v>
      </c>
      <c r="E136" s="7">
        <v>1782</v>
      </c>
      <c r="F136" s="7">
        <v>7</v>
      </c>
      <c r="G136" s="7">
        <v>17</v>
      </c>
      <c r="H136" s="7">
        <v>23</v>
      </c>
      <c r="I136" s="7">
        <v>637</v>
      </c>
      <c r="J136" s="7">
        <v>23</v>
      </c>
      <c r="K136" s="7">
        <v>5</v>
      </c>
      <c r="L136" s="7">
        <v>23</v>
      </c>
      <c r="M136" s="7">
        <v>190</v>
      </c>
      <c r="N136" s="7">
        <v>7</v>
      </c>
      <c r="O136" s="7">
        <v>10508</v>
      </c>
      <c r="P136" s="8">
        <v>14003</v>
      </c>
    </row>
    <row r="137" spans="2:16" ht="12.75">
      <c r="B137" s="11" t="s">
        <v>42</v>
      </c>
      <c r="C137" s="7">
        <v>27930</v>
      </c>
      <c r="D137" s="7">
        <v>1773</v>
      </c>
      <c r="E137" s="7">
        <v>2004</v>
      </c>
      <c r="F137" s="7">
        <v>12</v>
      </c>
      <c r="G137" s="7">
        <v>15</v>
      </c>
      <c r="H137" s="7">
        <v>37</v>
      </c>
      <c r="I137" s="7">
        <v>800</v>
      </c>
      <c r="J137" s="7">
        <v>27</v>
      </c>
      <c r="K137" s="7">
        <v>6</v>
      </c>
      <c r="L137" s="7">
        <v>31</v>
      </c>
      <c r="M137" s="7">
        <v>206</v>
      </c>
      <c r="N137" s="7">
        <v>7</v>
      </c>
      <c r="O137" s="7">
        <v>9770</v>
      </c>
      <c r="P137" s="8">
        <v>14369</v>
      </c>
    </row>
    <row r="138" spans="2:16" ht="12.75">
      <c r="B138" s="11" t="s">
        <v>43</v>
      </c>
      <c r="C138" s="7">
        <v>25389</v>
      </c>
      <c r="D138" s="7">
        <v>1601</v>
      </c>
      <c r="E138" s="7">
        <v>2055</v>
      </c>
      <c r="F138" s="7">
        <v>11</v>
      </c>
      <c r="G138" s="7">
        <v>19</v>
      </c>
      <c r="H138" s="7">
        <v>25</v>
      </c>
      <c r="I138" s="7">
        <v>946</v>
      </c>
      <c r="J138" s="7">
        <v>35</v>
      </c>
      <c r="K138" s="7">
        <v>2</v>
      </c>
      <c r="L138" s="7">
        <v>30</v>
      </c>
      <c r="M138" s="7">
        <v>189</v>
      </c>
      <c r="N138" s="7">
        <v>4</v>
      </c>
      <c r="O138" s="7">
        <v>8727</v>
      </c>
      <c r="P138" s="8">
        <v>12998</v>
      </c>
    </row>
    <row r="139" spans="2:16" ht="12.75">
      <c r="B139" s="11" t="s">
        <v>44</v>
      </c>
      <c r="C139" s="7">
        <v>40417</v>
      </c>
      <c r="D139" s="7">
        <v>2721</v>
      </c>
      <c r="E139" s="7">
        <v>3500</v>
      </c>
      <c r="F139" s="7">
        <v>8</v>
      </c>
      <c r="G139" s="7">
        <v>35</v>
      </c>
      <c r="H139" s="7">
        <v>38</v>
      </c>
      <c r="I139" s="7">
        <v>1786</v>
      </c>
      <c r="J139" s="7">
        <v>55</v>
      </c>
      <c r="K139" s="7">
        <v>8</v>
      </c>
      <c r="L139" s="7">
        <v>65</v>
      </c>
      <c r="M139" s="7">
        <v>197</v>
      </c>
      <c r="N139" s="7">
        <v>9</v>
      </c>
      <c r="O139" s="7">
        <v>13030</v>
      </c>
      <c r="P139" s="8">
        <v>21161</v>
      </c>
    </row>
    <row r="140" spans="2:16" ht="12.75">
      <c r="B140" s="11" t="s">
        <v>45</v>
      </c>
      <c r="C140" s="7">
        <v>57678</v>
      </c>
      <c r="D140" s="7">
        <v>3911</v>
      </c>
      <c r="E140" s="7">
        <v>5524</v>
      </c>
      <c r="F140" s="7">
        <v>24</v>
      </c>
      <c r="G140" s="7">
        <v>69</v>
      </c>
      <c r="H140" s="7">
        <v>50</v>
      </c>
      <c r="I140" s="7">
        <v>3341</v>
      </c>
      <c r="J140" s="7">
        <v>145</v>
      </c>
      <c r="K140" s="7">
        <v>11</v>
      </c>
      <c r="L140" s="7">
        <v>66</v>
      </c>
      <c r="M140" s="7">
        <v>144</v>
      </c>
      <c r="N140" s="7">
        <v>16</v>
      </c>
      <c r="O140" s="7">
        <v>18611</v>
      </c>
      <c r="P140" s="8">
        <v>29624</v>
      </c>
    </row>
    <row r="141" spans="2:16" ht="12.75">
      <c r="B141" s="11" t="s">
        <v>46</v>
      </c>
      <c r="C141" s="7">
        <v>61050</v>
      </c>
      <c r="D141" s="7">
        <v>4229</v>
      </c>
      <c r="E141" s="7">
        <v>10127</v>
      </c>
      <c r="F141" s="7">
        <v>20</v>
      </c>
      <c r="G141" s="7">
        <v>212</v>
      </c>
      <c r="H141" s="7">
        <v>64</v>
      </c>
      <c r="I141" s="7">
        <v>7515</v>
      </c>
      <c r="J141" s="7">
        <v>300</v>
      </c>
      <c r="K141" s="7">
        <v>23</v>
      </c>
      <c r="L141" s="7">
        <v>80</v>
      </c>
      <c r="M141" s="7">
        <v>70</v>
      </c>
      <c r="N141" s="7">
        <v>19</v>
      </c>
      <c r="O141" s="7">
        <v>15062</v>
      </c>
      <c r="P141" s="8">
        <v>31629</v>
      </c>
    </row>
    <row r="142" spans="2:16" ht="12.75">
      <c r="B142" s="11" t="s">
        <v>27</v>
      </c>
      <c r="C142" s="7">
        <v>70648</v>
      </c>
      <c r="D142" s="7">
        <v>4251</v>
      </c>
      <c r="E142" s="7">
        <v>22032</v>
      </c>
      <c r="F142" s="7">
        <v>58</v>
      </c>
      <c r="G142" s="7">
        <v>553</v>
      </c>
      <c r="H142" s="7">
        <v>155</v>
      </c>
      <c r="I142" s="7">
        <v>17697</v>
      </c>
      <c r="J142" s="7">
        <v>802</v>
      </c>
      <c r="K142" s="7">
        <v>110</v>
      </c>
      <c r="L142" s="7">
        <v>89</v>
      </c>
      <c r="M142" s="7">
        <v>147</v>
      </c>
      <c r="N142" s="7">
        <v>102</v>
      </c>
      <c r="O142" s="7">
        <v>10906</v>
      </c>
      <c r="P142" s="8">
        <v>33459</v>
      </c>
    </row>
    <row r="143" spans="2:16" ht="12.75">
      <c r="B143" s="11" t="s">
        <v>28</v>
      </c>
      <c r="C143" s="7">
        <v>1255</v>
      </c>
      <c r="D143" s="7">
        <v>75</v>
      </c>
      <c r="E143" s="7">
        <v>75</v>
      </c>
      <c r="F143" s="7" t="s">
        <v>30</v>
      </c>
      <c r="G143" s="7">
        <v>1</v>
      </c>
      <c r="H143" s="7">
        <v>2</v>
      </c>
      <c r="I143" s="7">
        <v>33</v>
      </c>
      <c r="J143" s="7" t="s">
        <v>30</v>
      </c>
      <c r="K143" s="7" t="s">
        <v>30</v>
      </c>
      <c r="L143" s="7" t="s">
        <v>30</v>
      </c>
      <c r="M143" s="7">
        <v>1</v>
      </c>
      <c r="N143" s="7">
        <v>1</v>
      </c>
      <c r="O143" s="7">
        <v>343</v>
      </c>
      <c r="P143" s="8">
        <v>762</v>
      </c>
    </row>
    <row r="144" spans="2:16" ht="25.5">
      <c r="B144" s="14" t="s">
        <v>38</v>
      </c>
      <c r="C144" s="7">
        <v>1703103</v>
      </c>
      <c r="D144" s="7">
        <v>107630</v>
      </c>
      <c r="E144" s="7">
        <v>216500</v>
      </c>
      <c r="F144" s="7">
        <v>847</v>
      </c>
      <c r="G144" s="7">
        <v>5270</v>
      </c>
      <c r="H144" s="7">
        <v>1161</v>
      </c>
      <c r="I144" s="7">
        <v>162749</v>
      </c>
      <c r="J144" s="7">
        <v>6354</v>
      </c>
      <c r="K144" s="7">
        <v>772</v>
      </c>
      <c r="L144" s="7">
        <v>1919</v>
      </c>
      <c r="M144" s="7">
        <v>2303</v>
      </c>
      <c r="N144" s="7">
        <v>1033</v>
      </c>
      <c r="O144" s="7">
        <v>594616</v>
      </c>
      <c r="P144" s="8">
        <v>784106</v>
      </c>
    </row>
    <row r="145" spans="2:16" ht="12.75">
      <c r="B145" s="11" t="s">
        <v>39</v>
      </c>
      <c r="C145" s="7">
        <v>22051</v>
      </c>
      <c r="D145" s="7">
        <v>959</v>
      </c>
      <c r="E145" s="7">
        <v>1628</v>
      </c>
      <c r="F145" s="7">
        <v>11</v>
      </c>
      <c r="G145" s="7">
        <v>10</v>
      </c>
      <c r="H145" s="7">
        <v>10</v>
      </c>
      <c r="I145" s="7">
        <v>1105</v>
      </c>
      <c r="J145" s="7">
        <v>45</v>
      </c>
      <c r="K145" s="7">
        <v>4</v>
      </c>
      <c r="L145" s="7">
        <v>16</v>
      </c>
      <c r="M145" s="7">
        <v>24</v>
      </c>
      <c r="N145" s="7">
        <v>7</v>
      </c>
      <c r="O145" s="7">
        <v>8709</v>
      </c>
      <c r="P145" s="8">
        <v>10746</v>
      </c>
    </row>
    <row r="146" spans="2:16" ht="12.75">
      <c r="B146" s="11" t="s">
        <v>40</v>
      </c>
      <c r="C146" s="7">
        <v>91941</v>
      </c>
      <c r="D146" s="7">
        <v>4377</v>
      </c>
      <c r="E146" s="7">
        <v>6250</v>
      </c>
      <c r="F146" s="7">
        <v>37</v>
      </c>
      <c r="G146" s="7">
        <v>62</v>
      </c>
      <c r="H146" s="7">
        <v>40</v>
      </c>
      <c r="I146" s="7">
        <v>3977</v>
      </c>
      <c r="J146" s="7">
        <v>119</v>
      </c>
      <c r="K146" s="7">
        <v>21</v>
      </c>
      <c r="L146" s="7">
        <v>72</v>
      </c>
      <c r="M146" s="7">
        <v>137</v>
      </c>
      <c r="N146" s="7">
        <v>28</v>
      </c>
      <c r="O146" s="7">
        <v>38245</v>
      </c>
      <c r="P146" s="8">
        <v>43043</v>
      </c>
    </row>
    <row r="147" spans="2:16" ht="12.75">
      <c r="B147" s="11" t="s">
        <v>41</v>
      </c>
      <c r="C147" s="7">
        <v>110930</v>
      </c>
      <c r="D147" s="7">
        <v>5971</v>
      </c>
      <c r="E147" s="7">
        <v>7770</v>
      </c>
      <c r="F147" s="7">
        <v>27</v>
      </c>
      <c r="G147" s="7">
        <v>74</v>
      </c>
      <c r="H147" s="7">
        <v>67</v>
      </c>
      <c r="I147" s="7">
        <v>4953</v>
      </c>
      <c r="J147" s="7">
        <v>136</v>
      </c>
      <c r="K147" s="7">
        <v>24</v>
      </c>
      <c r="L147" s="7">
        <v>86</v>
      </c>
      <c r="M147" s="7">
        <v>265</v>
      </c>
      <c r="N147" s="7">
        <v>36</v>
      </c>
      <c r="O147" s="7">
        <v>45541</v>
      </c>
      <c r="P147" s="8">
        <v>51622</v>
      </c>
    </row>
    <row r="148" spans="2:16" ht="12.75">
      <c r="B148" s="11" t="s">
        <v>42</v>
      </c>
      <c r="C148" s="7">
        <v>160038</v>
      </c>
      <c r="D148" s="7">
        <v>8961</v>
      </c>
      <c r="E148" s="7">
        <v>11952</v>
      </c>
      <c r="F148" s="7">
        <v>53</v>
      </c>
      <c r="G148" s="7">
        <v>105</v>
      </c>
      <c r="H148" s="7">
        <v>107</v>
      </c>
      <c r="I148" s="7">
        <v>8127</v>
      </c>
      <c r="J148" s="7">
        <v>215</v>
      </c>
      <c r="K148" s="7">
        <v>37</v>
      </c>
      <c r="L148" s="7">
        <v>126</v>
      </c>
      <c r="M148" s="7">
        <v>340</v>
      </c>
      <c r="N148" s="7">
        <v>65</v>
      </c>
      <c r="O148" s="7">
        <v>64980</v>
      </c>
      <c r="P148" s="8">
        <v>74096</v>
      </c>
    </row>
    <row r="149" spans="2:16" ht="12.75">
      <c r="B149" s="11" t="s">
        <v>43</v>
      </c>
      <c r="C149" s="7">
        <v>197740</v>
      </c>
      <c r="D149" s="7">
        <v>11488</v>
      </c>
      <c r="E149" s="7">
        <v>16622</v>
      </c>
      <c r="F149" s="7">
        <v>79</v>
      </c>
      <c r="G149" s="7">
        <v>205</v>
      </c>
      <c r="H149" s="7">
        <v>135</v>
      </c>
      <c r="I149" s="7">
        <v>11810</v>
      </c>
      <c r="J149" s="7">
        <v>370</v>
      </c>
      <c r="K149" s="7">
        <v>44</v>
      </c>
      <c r="L149" s="7">
        <v>213</v>
      </c>
      <c r="M149" s="7">
        <v>363</v>
      </c>
      <c r="N149" s="7">
        <v>83</v>
      </c>
      <c r="O149" s="7">
        <v>78333</v>
      </c>
      <c r="P149" s="8">
        <v>91259</v>
      </c>
    </row>
    <row r="150" spans="2:16" ht="12.75">
      <c r="B150" s="11" t="s">
        <v>44</v>
      </c>
      <c r="C150" s="7">
        <v>306258</v>
      </c>
      <c r="D150" s="7">
        <v>19145</v>
      </c>
      <c r="E150" s="7">
        <v>30818</v>
      </c>
      <c r="F150" s="7">
        <v>173</v>
      </c>
      <c r="G150" s="7">
        <v>369</v>
      </c>
      <c r="H150" s="7">
        <v>188</v>
      </c>
      <c r="I150" s="7">
        <v>22380</v>
      </c>
      <c r="J150" s="7">
        <v>782</v>
      </c>
      <c r="K150" s="7">
        <v>106</v>
      </c>
      <c r="L150" s="7">
        <v>516</v>
      </c>
      <c r="M150" s="7">
        <v>448</v>
      </c>
      <c r="N150" s="7">
        <v>154</v>
      </c>
      <c r="O150" s="7">
        <v>115432</v>
      </c>
      <c r="P150" s="8">
        <v>140831</v>
      </c>
    </row>
    <row r="151" spans="2:16" ht="12.75">
      <c r="B151" s="11" t="s">
        <v>45</v>
      </c>
      <c r="C151" s="7">
        <v>343900</v>
      </c>
      <c r="D151" s="7">
        <v>22318</v>
      </c>
      <c r="E151" s="7">
        <v>40618</v>
      </c>
      <c r="F151" s="7">
        <v>184</v>
      </c>
      <c r="G151" s="7">
        <v>752</v>
      </c>
      <c r="H151" s="7">
        <v>201</v>
      </c>
      <c r="I151" s="7">
        <v>30618</v>
      </c>
      <c r="J151" s="7">
        <v>1260</v>
      </c>
      <c r="K151" s="7">
        <v>159</v>
      </c>
      <c r="L151" s="7">
        <v>399</v>
      </c>
      <c r="M151" s="7">
        <v>339</v>
      </c>
      <c r="N151" s="7">
        <v>230</v>
      </c>
      <c r="O151" s="7">
        <v>123522</v>
      </c>
      <c r="P151" s="8">
        <v>157405</v>
      </c>
    </row>
    <row r="152" spans="2:16" ht="12.75">
      <c r="B152" s="11" t="s">
        <v>46</v>
      </c>
      <c r="C152" s="7">
        <v>298118</v>
      </c>
      <c r="D152" s="7">
        <v>21962</v>
      </c>
      <c r="E152" s="7">
        <v>51930</v>
      </c>
      <c r="F152" s="7">
        <v>161</v>
      </c>
      <c r="G152" s="7">
        <v>1510</v>
      </c>
      <c r="H152" s="7">
        <v>181</v>
      </c>
      <c r="I152" s="7">
        <v>40662</v>
      </c>
      <c r="J152" s="7">
        <v>1701</v>
      </c>
      <c r="K152" s="7">
        <v>165</v>
      </c>
      <c r="L152" s="7">
        <v>336</v>
      </c>
      <c r="M152" s="7">
        <v>197</v>
      </c>
      <c r="N152" s="7">
        <v>216</v>
      </c>
      <c r="O152" s="7">
        <v>83988</v>
      </c>
      <c r="P152" s="8">
        <v>140216</v>
      </c>
    </row>
    <row r="153" spans="2:16" ht="12.75">
      <c r="B153" s="11" t="s">
        <v>27</v>
      </c>
      <c r="C153" s="7">
        <v>169698</v>
      </c>
      <c r="D153" s="7">
        <v>12300</v>
      </c>
      <c r="E153" s="7">
        <v>48739</v>
      </c>
      <c r="F153" s="7">
        <v>122</v>
      </c>
      <c r="G153" s="7">
        <v>2180</v>
      </c>
      <c r="H153" s="7">
        <v>231</v>
      </c>
      <c r="I153" s="7">
        <v>39020</v>
      </c>
      <c r="J153" s="7">
        <v>1723</v>
      </c>
      <c r="K153" s="7">
        <v>212</v>
      </c>
      <c r="L153" s="7">
        <v>155</v>
      </c>
      <c r="M153" s="7">
        <v>182</v>
      </c>
      <c r="N153" s="7">
        <v>214</v>
      </c>
      <c r="O153" s="7">
        <v>35233</v>
      </c>
      <c r="P153" s="8">
        <v>73416</v>
      </c>
    </row>
    <row r="154" spans="2:16" ht="12.75">
      <c r="B154" s="11" t="s">
        <v>28</v>
      </c>
      <c r="C154" s="7">
        <v>2429</v>
      </c>
      <c r="D154" s="7">
        <v>149</v>
      </c>
      <c r="E154" s="7">
        <v>173</v>
      </c>
      <c r="F154" s="7" t="s">
        <v>30</v>
      </c>
      <c r="G154" s="7">
        <v>3</v>
      </c>
      <c r="H154" s="7">
        <v>1</v>
      </c>
      <c r="I154" s="7">
        <v>97</v>
      </c>
      <c r="J154" s="7">
        <v>3</v>
      </c>
      <c r="K154" s="7" t="s">
        <v>30</v>
      </c>
      <c r="L154" s="7" t="s">
        <v>30</v>
      </c>
      <c r="M154" s="7">
        <v>8</v>
      </c>
      <c r="N154" s="7" t="s">
        <v>30</v>
      </c>
      <c r="O154" s="7">
        <v>633</v>
      </c>
      <c r="P154" s="8">
        <v>1472</v>
      </c>
    </row>
    <row r="155" spans="2:16" ht="12.75">
      <c r="B155" s="14" t="s">
        <v>32</v>
      </c>
      <c r="C155" s="7">
        <v>1069042</v>
      </c>
      <c r="D155" s="7">
        <v>80419</v>
      </c>
      <c r="E155" s="7">
        <v>146785</v>
      </c>
      <c r="F155" s="7">
        <v>848</v>
      </c>
      <c r="G155" s="7">
        <v>3883</v>
      </c>
      <c r="H155" s="7">
        <v>1264</v>
      </c>
      <c r="I155" s="7">
        <v>104176</v>
      </c>
      <c r="J155" s="7">
        <v>5162</v>
      </c>
      <c r="K155" s="7">
        <v>688</v>
      </c>
      <c r="L155" s="7">
        <v>1571</v>
      </c>
      <c r="M155" s="7">
        <v>2724</v>
      </c>
      <c r="N155" s="7">
        <v>842</v>
      </c>
      <c r="O155" s="7">
        <v>441140</v>
      </c>
      <c r="P155" s="8">
        <v>400509</v>
      </c>
    </row>
    <row r="156" spans="2:16" ht="12.75">
      <c r="B156" s="11" t="s">
        <v>39</v>
      </c>
      <c r="C156" s="7">
        <v>13288</v>
      </c>
      <c r="D156" s="7">
        <v>912</v>
      </c>
      <c r="E156" s="7">
        <v>1782</v>
      </c>
      <c r="F156" s="7">
        <v>14</v>
      </c>
      <c r="G156" s="7">
        <v>16</v>
      </c>
      <c r="H156" s="7">
        <v>22</v>
      </c>
      <c r="I156" s="7">
        <v>1003</v>
      </c>
      <c r="J156" s="7">
        <v>38</v>
      </c>
      <c r="K156" s="7">
        <v>10</v>
      </c>
      <c r="L156" s="7">
        <v>12</v>
      </c>
      <c r="M156" s="7">
        <v>57</v>
      </c>
      <c r="N156" s="7">
        <v>20</v>
      </c>
      <c r="O156" s="7">
        <v>5532</v>
      </c>
      <c r="P156" s="8">
        <v>5061</v>
      </c>
    </row>
    <row r="157" spans="2:16" ht="12.75">
      <c r="B157" s="11" t="s">
        <v>40</v>
      </c>
      <c r="C157" s="7">
        <v>159093</v>
      </c>
      <c r="D157" s="7">
        <v>11421</v>
      </c>
      <c r="E157" s="7">
        <v>19402</v>
      </c>
      <c r="F157" s="7">
        <v>138</v>
      </c>
      <c r="G157" s="7">
        <v>195</v>
      </c>
      <c r="H157" s="7">
        <v>115</v>
      </c>
      <c r="I157" s="7">
        <v>11578</v>
      </c>
      <c r="J157" s="7">
        <v>569</v>
      </c>
      <c r="K157" s="7">
        <v>80</v>
      </c>
      <c r="L157" s="7">
        <v>232</v>
      </c>
      <c r="M157" s="7">
        <v>273</v>
      </c>
      <c r="N157" s="7">
        <v>134</v>
      </c>
      <c r="O157" s="7">
        <v>71294</v>
      </c>
      <c r="P157" s="8">
        <v>56922</v>
      </c>
    </row>
    <row r="158" spans="2:16" ht="12.75">
      <c r="B158" s="11" t="s">
        <v>41</v>
      </c>
      <c r="C158" s="7">
        <v>111530</v>
      </c>
      <c r="D158" s="7">
        <v>8396</v>
      </c>
      <c r="E158" s="7">
        <v>11573</v>
      </c>
      <c r="F158" s="7">
        <v>87</v>
      </c>
      <c r="G158" s="7">
        <v>127</v>
      </c>
      <c r="H158" s="7">
        <v>145</v>
      </c>
      <c r="I158" s="7">
        <v>6933</v>
      </c>
      <c r="J158" s="7">
        <v>303</v>
      </c>
      <c r="K158" s="7">
        <v>52</v>
      </c>
      <c r="L158" s="7">
        <v>169</v>
      </c>
      <c r="M158" s="7">
        <v>307</v>
      </c>
      <c r="N158" s="7">
        <v>75</v>
      </c>
      <c r="O158" s="7">
        <v>50349</v>
      </c>
      <c r="P158" s="8">
        <v>41174</v>
      </c>
    </row>
    <row r="159" spans="2:16" ht="12.75">
      <c r="B159" s="11" t="s">
        <v>42</v>
      </c>
      <c r="C159" s="7">
        <v>124978</v>
      </c>
      <c r="D159" s="7">
        <v>9666</v>
      </c>
      <c r="E159" s="7">
        <v>12952</v>
      </c>
      <c r="F159" s="7">
        <v>133</v>
      </c>
      <c r="G159" s="7">
        <v>181</v>
      </c>
      <c r="H159" s="7">
        <v>195</v>
      </c>
      <c r="I159" s="7">
        <v>8390</v>
      </c>
      <c r="J159" s="7">
        <v>353</v>
      </c>
      <c r="K159" s="7">
        <v>72</v>
      </c>
      <c r="L159" s="7">
        <v>175</v>
      </c>
      <c r="M159" s="7">
        <v>401</v>
      </c>
      <c r="N159" s="7">
        <v>92</v>
      </c>
      <c r="O159" s="7">
        <v>56368</v>
      </c>
      <c r="P159" s="8">
        <v>45965</v>
      </c>
    </row>
    <row r="160" spans="2:16" ht="12.75">
      <c r="B160" s="11" t="s">
        <v>43</v>
      </c>
      <c r="C160" s="7">
        <v>119249</v>
      </c>
      <c r="D160" s="7">
        <v>9262</v>
      </c>
      <c r="E160" s="7">
        <v>12729</v>
      </c>
      <c r="F160" s="7">
        <v>109</v>
      </c>
      <c r="G160" s="7">
        <v>180</v>
      </c>
      <c r="H160" s="7">
        <v>165</v>
      </c>
      <c r="I160" s="7">
        <v>8519</v>
      </c>
      <c r="J160" s="7">
        <v>350</v>
      </c>
      <c r="K160" s="7">
        <v>59</v>
      </c>
      <c r="L160" s="7">
        <v>208</v>
      </c>
      <c r="M160" s="7">
        <v>432</v>
      </c>
      <c r="N160" s="7">
        <v>76</v>
      </c>
      <c r="O160" s="7">
        <v>51984</v>
      </c>
      <c r="P160" s="8">
        <v>45260</v>
      </c>
    </row>
    <row r="161" spans="2:16" ht="12.75">
      <c r="B161" s="11" t="s">
        <v>44</v>
      </c>
      <c r="C161" s="7">
        <v>188618</v>
      </c>
      <c r="D161" s="7">
        <v>14191</v>
      </c>
      <c r="E161" s="7">
        <v>21789</v>
      </c>
      <c r="F161" s="7">
        <v>151</v>
      </c>
      <c r="G161" s="7">
        <v>326</v>
      </c>
      <c r="H161" s="7">
        <v>251</v>
      </c>
      <c r="I161" s="7">
        <v>15331</v>
      </c>
      <c r="J161" s="7">
        <v>697</v>
      </c>
      <c r="K161" s="7">
        <v>95</v>
      </c>
      <c r="L161" s="7">
        <v>380</v>
      </c>
      <c r="M161" s="7">
        <v>687</v>
      </c>
      <c r="N161" s="7">
        <v>126</v>
      </c>
      <c r="O161" s="7">
        <v>79269</v>
      </c>
      <c r="P161" s="8">
        <v>73344</v>
      </c>
    </row>
    <row r="162" spans="2:16" ht="12.75">
      <c r="B162" s="11" t="s">
        <v>45</v>
      </c>
      <c r="C162" s="7">
        <v>140546</v>
      </c>
      <c r="D162" s="7">
        <v>9881</v>
      </c>
      <c r="E162" s="7">
        <v>17096</v>
      </c>
      <c r="F162" s="7">
        <v>94</v>
      </c>
      <c r="G162" s="7">
        <v>386</v>
      </c>
      <c r="H162" s="7">
        <v>152</v>
      </c>
      <c r="I162" s="7">
        <v>12707</v>
      </c>
      <c r="J162" s="7">
        <v>659</v>
      </c>
      <c r="K162" s="7">
        <v>111</v>
      </c>
      <c r="L162" s="7">
        <v>200</v>
      </c>
      <c r="M162" s="7">
        <v>318</v>
      </c>
      <c r="N162" s="7">
        <v>131</v>
      </c>
      <c r="O162" s="7">
        <v>60211</v>
      </c>
      <c r="P162" s="8">
        <v>53344</v>
      </c>
    </row>
    <row r="163" spans="2:16" ht="12.75">
      <c r="B163" s="11" t="s">
        <v>46</v>
      </c>
      <c r="C163" s="7">
        <v>128139</v>
      </c>
      <c r="D163" s="7">
        <v>9935</v>
      </c>
      <c r="E163" s="7">
        <v>24759</v>
      </c>
      <c r="F163" s="7">
        <v>64</v>
      </c>
      <c r="G163" s="7">
        <v>1030</v>
      </c>
      <c r="H163" s="7">
        <v>123</v>
      </c>
      <c r="I163" s="7">
        <v>19670</v>
      </c>
      <c r="J163" s="7">
        <v>1041</v>
      </c>
      <c r="K163" s="7">
        <v>108</v>
      </c>
      <c r="L163" s="7">
        <v>139</v>
      </c>
      <c r="M163" s="7">
        <v>138</v>
      </c>
      <c r="N163" s="7">
        <v>109</v>
      </c>
      <c r="O163" s="7">
        <v>43928</v>
      </c>
      <c r="P163" s="8">
        <v>49506</v>
      </c>
    </row>
    <row r="164" spans="2:16" ht="12.75">
      <c r="B164" s="11" t="s">
        <v>27</v>
      </c>
      <c r="C164" s="7">
        <v>82541</v>
      </c>
      <c r="D164" s="7">
        <v>6692</v>
      </c>
      <c r="E164" s="7">
        <v>24608</v>
      </c>
      <c r="F164" s="7">
        <v>58</v>
      </c>
      <c r="G164" s="7">
        <v>1438</v>
      </c>
      <c r="H164" s="7">
        <v>94</v>
      </c>
      <c r="I164" s="7">
        <v>19991</v>
      </c>
      <c r="J164" s="7">
        <v>1149</v>
      </c>
      <c r="K164" s="7">
        <v>100</v>
      </c>
      <c r="L164" s="7">
        <v>55</v>
      </c>
      <c r="M164" s="7">
        <v>107</v>
      </c>
      <c r="N164" s="7">
        <v>79</v>
      </c>
      <c r="O164" s="7">
        <v>21896</v>
      </c>
      <c r="P164" s="8">
        <v>29340</v>
      </c>
    </row>
    <row r="165" spans="2:16" ht="12.75">
      <c r="B165" s="11" t="s">
        <v>28</v>
      </c>
      <c r="C165" s="7">
        <v>1060</v>
      </c>
      <c r="D165" s="7">
        <v>63</v>
      </c>
      <c r="E165" s="7">
        <v>95</v>
      </c>
      <c r="F165" s="7" t="s">
        <v>30</v>
      </c>
      <c r="G165" s="7">
        <v>4</v>
      </c>
      <c r="H165" s="7">
        <v>2</v>
      </c>
      <c r="I165" s="7">
        <v>54</v>
      </c>
      <c r="J165" s="7">
        <v>3</v>
      </c>
      <c r="K165" s="7">
        <v>1</v>
      </c>
      <c r="L165" s="7">
        <v>1</v>
      </c>
      <c r="M165" s="7">
        <v>4</v>
      </c>
      <c r="N165" s="7" t="s">
        <v>30</v>
      </c>
      <c r="O165" s="7">
        <v>309</v>
      </c>
      <c r="P165" s="8">
        <v>593</v>
      </c>
    </row>
    <row r="166" spans="2:16" ht="12.75">
      <c r="B166" s="14" t="s">
        <v>33</v>
      </c>
      <c r="C166" s="7">
        <v>131274</v>
      </c>
      <c r="D166" s="7">
        <v>12169</v>
      </c>
      <c r="E166" s="7">
        <v>21596</v>
      </c>
      <c r="F166" s="7">
        <v>159</v>
      </c>
      <c r="G166" s="7">
        <v>815</v>
      </c>
      <c r="H166" s="7">
        <v>227</v>
      </c>
      <c r="I166" s="7">
        <v>15047</v>
      </c>
      <c r="J166" s="7">
        <v>878</v>
      </c>
      <c r="K166" s="7">
        <v>83</v>
      </c>
      <c r="L166" s="7">
        <v>186</v>
      </c>
      <c r="M166" s="7">
        <v>429</v>
      </c>
      <c r="N166" s="7">
        <v>88</v>
      </c>
      <c r="O166" s="7">
        <v>49758</v>
      </c>
      <c r="P166" s="8">
        <v>47719</v>
      </c>
    </row>
    <row r="167" spans="2:16" ht="12.75">
      <c r="B167" s="11" t="s">
        <v>39</v>
      </c>
      <c r="C167" s="7">
        <v>240</v>
      </c>
      <c r="D167" s="7">
        <v>22</v>
      </c>
      <c r="E167" s="7">
        <v>23</v>
      </c>
      <c r="F167" s="7" t="s">
        <v>30</v>
      </c>
      <c r="G167" s="7" t="s">
        <v>30</v>
      </c>
      <c r="H167" s="7" t="s">
        <v>30</v>
      </c>
      <c r="I167" s="7">
        <v>15</v>
      </c>
      <c r="J167" s="7">
        <v>2</v>
      </c>
      <c r="K167" s="7" t="s">
        <v>30</v>
      </c>
      <c r="L167" s="7">
        <v>1</v>
      </c>
      <c r="M167" s="7" t="s">
        <v>30</v>
      </c>
      <c r="N167" s="7" t="s">
        <v>30</v>
      </c>
      <c r="O167" s="7">
        <v>70</v>
      </c>
      <c r="P167" s="8">
        <v>125</v>
      </c>
    </row>
    <row r="168" spans="2:16" ht="12.75">
      <c r="B168" s="11" t="s">
        <v>40</v>
      </c>
      <c r="C168" s="7">
        <v>8908</v>
      </c>
      <c r="D168" s="7">
        <v>627</v>
      </c>
      <c r="E168" s="7">
        <v>979</v>
      </c>
      <c r="F168" s="7">
        <v>6</v>
      </c>
      <c r="G168" s="7">
        <v>12</v>
      </c>
      <c r="H168" s="7">
        <v>3</v>
      </c>
      <c r="I168" s="7">
        <v>616</v>
      </c>
      <c r="J168" s="7">
        <v>26</v>
      </c>
      <c r="K168" s="7">
        <v>4</v>
      </c>
      <c r="L168" s="7">
        <v>7</v>
      </c>
      <c r="M168" s="7">
        <v>17</v>
      </c>
      <c r="N168" s="7">
        <v>5</v>
      </c>
      <c r="O168" s="7">
        <v>3642</v>
      </c>
      <c r="P168" s="8">
        <v>3655</v>
      </c>
    </row>
    <row r="169" spans="2:16" ht="12.75">
      <c r="B169" s="11" t="s">
        <v>41</v>
      </c>
      <c r="C169" s="7">
        <v>15764</v>
      </c>
      <c r="D169" s="7">
        <v>1332</v>
      </c>
      <c r="E169" s="7">
        <v>1811</v>
      </c>
      <c r="F169" s="7">
        <v>18</v>
      </c>
      <c r="G169" s="7">
        <v>17</v>
      </c>
      <c r="H169" s="7">
        <v>26</v>
      </c>
      <c r="I169" s="7">
        <v>1141</v>
      </c>
      <c r="J169" s="7">
        <v>48</v>
      </c>
      <c r="K169" s="7">
        <v>2</v>
      </c>
      <c r="L169" s="7">
        <v>23</v>
      </c>
      <c r="M169" s="7">
        <v>44</v>
      </c>
      <c r="N169" s="7">
        <v>7</v>
      </c>
      <c r="O169" s="7">
        <v>6898</v>
      </c>
      <c r="P169" s="8">
        <v>5715</v>
      </c>
    </row>
    <row r="170" spans="2:16" ht="12.75">
      <c r="B170" s="11" t="s">
        <v>42</v>
      </c>
      <c r="C170" s="7">
        <v>20153</v>
      </c>
      <c r="D170" s="7">
        <v>1760</v>
      </c>
      <c r="E170" s="7">
        <v>2459</v>
      </c>
      <c r="F170" s="7">
        <v>16</v>
      </c>
      <c r="G170" s="7">
        <v>48</v>
      </c>
      <c r="H170" s="7">
        <v>24</v>
      </c>
      <c r="I170" s="7">
        <v>1567</v>
      </c>
      <c r="J170" s="7">
        <v>81</v>
      </c>
      <c r="K170" s="7">
        <v>8</v>
      </c>
      <c r="L170" s="7">
        <v>34</v>
      </c>
      <c r="M170" s="7">
        <v>78</v>
      </c>
      <c r="N170" s="7">
        <v>14</v>
      </c>
      <c r="O170" s="7">
        <v>8819</v>
      </c>
      <c r="P170" s="8">
        <v>7110</v>
      </c>
    </row>
    <row r="171" spans="2:16" ht="12.75">
      <c r="B171" s="11" t="s">
        <v>43</v>
      </c>
      <c r="C171" s="7">
        <v>14707</v>
      </c>
      <c r="D171" s="7">
        <v>1445</v>
      </c>
      <c r="E171" s="7">
        <v>1968</v>
      </c>
      <c r="F171" s="7">
        <v>29</v>
      </c>
      <c r="G171" s="7">
        <v>38</v>
      </c>
      <c r="H171" s="7">
        <v>30</v>
      </c>
      <c r="I171" s="7">
        <v>1230</v>
      </c>
      <c r="J171" s="7">
        <v>72</v>
      </c>
      <c r="K171" s="7">
        <v>3</v>
      </c>
      <c r="L171" s="7">
        <v>29</v>
      </c>
      <c r="M171" s="7">
        <v>54</v>
      </c>
      <c r="N171" s="7">
        <v>11</v>
      </c>
      <c r="O171" s="7">
        <v>6031</v>
      </c>
      <c r="P171" s="8">
        <v>5262</v>
      </c>
    </row>
    <row r="172" spans="2:16" ht="12.75">
      <c r="B172" s="11" t="s">
        <v>44</v>
      </c>
      <c r="C172" s="7">
        <v>14974</v>
      </c>
      <c r="D172" s="7">
        <v>1537</v>
      </c>
      <c r="E172" s="7">
        <v>2108</v>
      </c>
      <c r="F172" s="7">
        <v>32</v>
      </c>
      <c r="G172" s="7">
        <v>25</v>
      </c>
      <c r="H172" s="7">
        <v>65</v>
      </c>
      <c r="I172" s="7">
        <v>1263</v>
      </c>
      <c r="J172" s="7">
        <v>75</v>
      </c>
      <c r="K172" s="7">
        <v>13</v>
      </c>
      <c r="L172" s="7">
        <v>26</v>
      </c>
      <c r="M172" s="7">
        <v>104</v>
      </c>
      <c r="N172" s="7">
        <v>12</v>
      </c>
      <c r="O172" s="7">
        <v>5540</v>
      </c>
      <c r="P172" s="8">
        <v>5788</v>
      </c>
    </row>
    <row r="173" spans="2:16" ht="12.75">
      <c r="B173" s="11" t="s">
        <v>45</v>
      </c>
      <c r="C173" s="7">
        <v>14561</v>
      </c>
      <c r="D173" s="7">
        <v>1337</v>
      </c>
      <c r="E173" s="7">
        <v>2035</v>
      </c>
      <c r="F173" s="7">
        <v>19</v>
      </c>
      <c r="G173" s="7">
        <v>66</v>
      </c>
      <c r="H173" s="7">
        <v>35</v>
      </c>
      <c r="I173" s="7">
        <v>1344</v>
      </c>
      <c r="J173" s="7">
        <v>93</v>
      </c>
      <c r="K173" s="7">
        <v>6</v>
      </c>
      <c r="L173" s="7">
        <v>22</v>
      </c>
      <c r="M173" s="7">
        <v>73</v>
      </c>
      <c r="N173" s="7">
        <v>4</v>
      </c>
      <c r="O173" s="7">
        <v>5698</v>
      </c>
      <c r="P173" s="8">
        <v>5485</v>
      </c>
    </row>
    <row r="174" spans="2:16" ht="12.75">
      <c r="B174" s="11" t="s">
        <v>46</v>
      </c>
      <c r="C174" s="7">
        <v>22055</v>
      </c>
      <c r="D174" s="7">
        <v>2115</v>
      </c>
      <c r="E174" s="7">
        <v>4564</v>
      </c>
      <c r="F174" s="7">
        <v>18</v>
      </c>
      <c r="G174" s="7">
        <v>226</v>
      </c>
      <c r="H174" s="7">
        <v>21</v>
      </c>
      <c r="I174" s="7">
        <v>3434</v>
      </c>
      <c r="J174" s="7">
        <v>221</v>
      </c>
      <c r="K174" s="7">
        <v>21</v>
      </c>
      <c r="L174" s="7">
        <v>27</v>
      </c>
      <c r="M174" s="7">
        <v>25</v>
      </c>
      <c r="N174" s="7">
        <v>22</v>
      </c>
      <c r="O174" s="7">
        <v>7378</v>
      </c>
      <c r="P174" s="8">
        <v>7992</v>
      </c>
    </row>
    <row r="175" spans="2:16" ht="12.75">
      <c r="B175" s="11" t="s">
        <v>27</v>
      </c>
      <c r="C175" s="7">
        <v>19723</v>
      </c>
      <c r="D175" s="7">
        <v>1978</v>
      </c>
      <c r="E175" s="7">
        <v>5626</v>
      </c>
      <c r="F175" s="7">
        <v>21</v>
      </c>
      <c r="G175" s="7">
        <v>382</v>
      </c>
      <c r="H175" s="7">
        <v>22</v>
      </c>
      <c r="I175" s="7">
        <v>4428</v>
      </c>
      <c r="J175" s="7">
        <v>260</v>
      </c>
      <c r="K175" s="7">
        <v>25</v>
      </c>
      <c r="L175" s="7">
        <v>17</v>
      </c>
      <c r="M175" s="7">
        <v>34</v>
      </c>
      <c r="N175" s="7">
        <v>13</v>
      </c>
      <c r="O175" s="7">
        <v>5641</v>
      </c>
      <c r="P175" s="8">
        <v>6478</v>
      </c>
    </row>
    <row r="176" spans="2:16" ht="12.75">
      <c r="B176" s="11" t="s">
        <v>28</v>
      </c>
      <c r="C176" s="7">
        <v>189</v>
      </c>
      <c r="D176" s="7">
        <v>16</v>
      </c>
      <c r="E176" s="7">
        <v>23</v>
      </c>
      <c r="F176" s="7" t="s">
        <v>30</v>
      </c>
      <c r="G176" s="7">
        <v>1</v>
      </c>
      <c r="H176" s="7">
        <v>1</v>
      </c>
      <c r="I176" s="7">
        <v>9</v>
      </c>
      <c r="J176" s="7" t="s">
        <v>30</v>
      </c>
      <c r="K176" s="7">
        <v>1</v>
      </c>
      <c r="L176" s="7" t="s">
        <v>30</v>
      </c>
      <c r="M176" s="7" t="s">
        <v>30</v>
      </c>
      <c r="N176" s="7" t="s">
        <v>30</v>
      </c>
      <c r="O176" s="7">
        <v>41</v>
      </c>
      <c r="P176" s="8">
        <v>109</v>
      </c>
    </row>
    <row r="177" spans="2:16" ht="12.75">
      <c r="B177" s="14" t="s">
        <v>34</v>
      </c>
      <c r="C177" s="7">
        <v>577685</v>
      </c>
      <c r="D177" s="7">
        <v>54692</v>
      </c>
      <c r="E177" s="7">
        <v>103498</v>
      </c>
      <c r="F177" s="7">
        <v>619</v>
      </c>
      <c r="G177" s="7">
        <v>2992</v>
      </c>
      <c r="H177" s="7">
        <v>880</v>
      </c>
      <c r="I177" s="7">
        <v>74350</v>
      </c>
      <c r="J177" s="7">
        <v>5281</v>
      </c>
      <c r="K177" s="7">
        <v>629</v>
      </c>
      <c r="L177" s="7">
        <v>443</v>
      </c>
      <c r="M177" s="7">
        <v>1697</v>
      </c>
      <c r="N177" s="7">
        <v>663</v>
      </c>
      <c r="O177" s="7">
        <v>245104</v>
      </c>
      <c r="P177" s="8">
        <v>174287</v>
      </c>
    </row>
    <row r="178" spans="2:16" ht="12.75">
      <c r="B178" s="11" t="s">
        <v>39</v>
      </c>
      <c r="C178" s="7" t="s">
        <v>35</v>
      </c>
      <c r="D178" s="7" t="s">
        <v>35</v>
      </c>
      <c r="E178" s="7" t="s">
        <v>35</v>
      </c>
      <c r="F178" s="7" t="s">
        <v>35</v>
      </c>
      <c r="G178" s="7" t="s">
        <v>35</v>
      </c>
      <c r="H178" s="7" t="s">
        <v>35</v>
      </c>
      <c r="I178" s="7" t="s">
        <v>35</v>
      </c>
      <c r="J178" s="7" t="s">
        <v>35</v>
      </c>
      <c r="K178" s="7" t="s">
        <v>35</v>
      </c>
      <c r="L178" s="7" t="s">
        <v>35</v>
      </c>
      <c r="M178" s="7" t="s">
        <v>35</v>
      </c>
      <c r="N178" s="7" t="s">
        <v>35</v>
      </c>
      <c r="O178" s="7" t="s">
        <v>35</v>
      </c>
      <c r="P178" s="8" t="s">
        <v>35</v>
      </c>
    </row>
    <row r="179" spans="2:16" ht="12.75">
      <c r="B179" s="11" t="s">
        <v>40</v>
      </c>
      <c r="C179" s="7">
        <v>20228</v>
      </c>
      <c r="D179" s="7">
        <v>1776</v>
      </c>
      <c r="E179" s="7">
        <v>3240</v>
      </c>
      <c r="F179" s="7">
        <v>26</v>
      </c>
      <c r="G179" s="7">
        <v>27</v>
      </c>
      <c r="H179" s="7">
        <v>23</v>
      </c>
      <c r="I179" s="7">
        <v>2048</v>
      </c>
      <c r="J179" s="7">
        <v>101</v>
      </c>
      <c r="K179" s="7">
        <v>19</v>
      </c>
      <c r="L179" s="7">
        <v>10</v>
      </c>
      <c r="M179" s="7">
        <v>70</v>
      </c>
      <c r="N179" s="7">
        <v>27</v>
      </c>
      <c r="O179" s="7">
        <v>9212</v>
      </c>
      <c r="P179" s="8">
        <v>5993</v>
      </c>
    </row>
    <row r="180" spans="2:16" ht="12.75">
      <c r="B180" s="11" t="s">
        <v>41</v>
      </c>
      <c r="C180" s="7">
        <v>69642</v>
      </c>
      <c r="D180" s="7">
        <v>7130</v>
      </c>
      <c r="E180" s="7">
        <v>11142</v>
      </c>
      <c r="F180" s="7">
        <v>89</v>
      </c>
      <c r="G180" s="7">
        <v>142</v>
      </c>
      <c r="H180" s="7">
        <v>130</v>
      </c>
      <c r="I180" s="7">
        <v>7269</v>
      </c>
      <c r="J180" s="7">
        <v>411</v>
      </c>
      <c r="K180" s="7">
        <v>78</v>
      </c>
      <c r="L180" s="7">
        <v>59</v>
      </c>
      <c r="M180" s="7">
        <v>192</v>
      </c>
      <c r="N180" s="7">
        <v>102</v>
      </c>
      <c r="O180" s="7">
        <v>31810</v>
      </c>
      <c r="P180" s="8">
        <v>19538</v>
      </c>
    </row>
    <row r="181" spans="2:16" ht="12.75">
      <c r="B181" s="11" t="s">
        <v>42</v>
      </c>
      <c r="C181" s="7">
        <v>75103</v>
      </c>
      <c r="D181" s="7">
        <v>8037</v>
      </c>
      <c r="E181" s="7">
        <v>12339</v>
      </c>
      <c r="F181" s="7">
        <v>111</v>
      </c>
      <c r="G181" s="7">
        <v>192</v>
      </c>
      <c r="H181" s="7">
        <v>156</v>
      </c>
      <c r="I181" s="7">
        <v>8337</v>
      </c>
      <c r="J181" s="7">
        <v>512</v>
      </c>
      <c r="K181" s="7">
        <v>94</v>
      </c>
      <c r="L181" s="7">
        <v>62</v>
      </c>
      <c r="M181" s="7">
        <v>245</v>
      </c>
      <c r="N181" s="7">
        <v>112</v>
      </c>
      <c r="O181" s="7">
        <v>34246</v>
      </c>
      <c r="P181" s="8">
        <v>20468</v>
      </c>
    </row>
    <row r="182" spans="2:16" ht="12.75">
      <c r="B182" s="11" t="s">
        <v>43</v>
      </c>
      <c r="C182" s="7">
        <v>63538</v>
      </c>
      <c r="D182" s="7">
        <v>6745</v>
      </c>
      <c r="E182" s="7">
        <v>11018</v>
      </c>
      <c r="F182" s="7">
        <v>83</v>
      </c>
      <c r="G182" s="7">
        <v>207</v>
      </c>
      <c r="H182" s="7">
        <v>115</v>
      </c>
      <c r="I182" s="7">
        <v>7516</v>
      </c>
      <c r="J182" s="7">
        <v>496</v>
      </c>
      <c r="K182" s="7">
        <v>72</v>
      </c>
      <c r="L182" s="7">
        <v>49</v>
      </c>
      <c r="M182" s="7">
        <v>251</v>
      </c>
      <c r="N182" s="7">
        <v>74</v>
      </c>
      <c r="O182" s="7">
        <v>26982</v>
      </c>
      <c r="P182" s="8">
        <v>18786</v>
      </c>
    </row>
    <row r="183" spans="2:16" ht="12.75">
      <c r="B183" s="11" t="s">
        <v>44</v>
      </c>
      <c r="C183" s="7">
        <v>109156</v>
      </c>
      <c r="D183" s="7">
        <v>10575</v>
      </c>
      <c r="E183" s="7">
        <v>17579</v>
      </c>
      <c r="F183" s="7">
        <v>145</v>
      </c>
      <c r="G183" s="7">
        <v>315</v>
      </c>
      <c r="H183" s="7">
        <v>172</v>
      </c>
      <c r="I183" s="7">
        <v>12333</v>
      </c>
      <c r="J183" s="7">
        <v>827</v>
      </c>
      <c r="K183" s="7">
        <v>84</v>
      </c>
      <c r="L183" s="7">
        <v>115</v>
      </c>
      <c r="M183" s="7">
        <v>386</v>
      </c>
      <c r="N183" s="7">
        <v>116</v>
      </c>
      <c r="O183" s="7">
        <v>46562</v>
      </c>
      <c r="P183" s="8">
        <v>34419</v>
      </c>
    </row>
    <row r="184" spans="2:16" ht="12.75">
      <c r="B184" s="11" t="s">
        <v>45</v>
      </c>
      <c r="C184" s="7">
        <v>104811</v>
      </c>
      <c r="D184" s="7">
        <v>8753</v>
      </c>
      <c r="E184" s="7">
        <v>15163</v>
      </c>
      <c r="F184" s="7">
        <v>82</v>
      </c>
      <c r="G184" s="7">
        <v>444</v>
      </c>
      <c r="H184" s="7">
        <v>108</v>
      </c>
      <c r="I184" s="7">
        <v>11056</v>
      </c>
      <c r="J184" s="7">
        <v>834</v>
      </c>
      <c r="K184" s="7">
        <v>121</v>
      </c>
      <c r="L184" s="7">
        <v>76</v>
      </c>
      <c r="M184" s="7">
        <v>271</v>
      </c>
      <c r="N184" s="7">
        <v>99</v>
      </c>
      <c r="O184" s="7">
        <v>47964</v>
      </c>
      <c r="P184" s="8">
        <v>32915</v>
      </c>
    </row>
    <row r="185" spans="2:16" ht="12.75">
      <c r="B185" s="11" t="s">
        <v>46</v>
      </c>
      <c r="C185" s="7">
        <v>79449</v>
      </c>
      <c r="D185" s="7">
        <v>6762</v>
      </c>
      <c r="E185" s="7">
        <v>16352</v>
      </c>
      <c r="F185" s="7">
        <v>58</v>
      </c>
      <c r="G185" s="7">
        <v>701</v>
      </c>
      <c r="H185" s="7">
        <v>96</v>
      </c>
      <c r="I185" s="7">
        <v>12631</v>
      </c>
      <c r="J185" s="7">
        <v>998</v>
      </c>
      <c r="K185" s="7">
        <v>82</v>
      </c>
      <c r="L185" s="7">
        <v>55</v>
      </c>
      <c r="M185" s="7">
        <v>147</v>
      </c>
      <c r="N185" s="7">
        <v>74</v>
      </c>
      <c r="O185" s="7">
        <v>30560</v>
      </c>
      <c r="P185" s="8">
        <v>25762</v>
      </c>
    </row>
    <row r="186" spans="2:16" ht="12.75">
      <c r="B186" s="11" t="s">
        <v>27</v>
      </c>
      <c r="C186" s="7">
        <v>55280</v>
      </c>
      <c r="D186" s="7">
        <v>4878</v>
      </c>
      <c r="E186" s="7">
        <v>16599</v>
      </c>
      <c r="F186" s="7">
        <v>25</v>
      </c>
      <c r="G186" s="7">
        <v>963</v>
      </c>
      <c r="H186" s="7">
        <v>80</v>
      </c>
      <c r="I186" s="7">
        <v>13123</v>
      </c>
      <c r="J186" s="7">
        <v>1096</v>
      </c>
      <c r="K186" s="7">
        <v>79</v>
      </c>
      <c r="L186" s="7">
        <v>17</v>
      </c>
      <c r="M186" s="7">
        <v>134</v>
      </c>
      <c r="N186" s="7">
        <v>58</v>
      </c>
      <c r="O186" s="7">
        <v>17648</v>
      </c>
      <c r="P186" s="8">
        <v>16150</v>
      </c>
    </row>
    <row r="187" spans="2:16" ht="12.75">
      <c r="B187" s="11" t="s">
        <v>28</v>
      </c>
      <c r="C187" s="7">
        <v>478</v>
      </c>
      <c r="D187" s="7">
        <v>36</v>
      </c>
      <c r="E187" s="7">
        <v>66</v>
      </c>
      <c r="F187" s="7" t="s">
        <v>30</v>
      </c>
      <c r="G187" s="7">
        <v>1</v>
      </c>
      <c r="H187" s="7" t="s">
        <v>30</v>
      </c>
      <c r="I187" s="7">
        <v>37</v>
      </c>
      <c r="J187" s="7">
        <v>6</v>
      </c>
      <c r="K187" s="7" t="s">
        <v>30</v>
      </c>
      <c r="L187" s="7" t="s">
        <v>30</v>
      </c>
      <c r="M187" s="7">
        <v>1</v>
      </c>
      <c r="N187" s="7">
        <v>1</v>
      </c>
      <c r="O187" s="7">
        <v>120</v>
      </c>
      <c r="P187" s="8">
        <v>256</v>
      </c>
    </row>
    <row r="188" spans="2:16" ht="12.75">
      <c r="B188" s="14" t="s">
        <v>28</v>
      </c>
      <c r="C188" s="7">
        <v>265999</v>
      </c>
      <c r="D188" s="7">
        <v>2760</v>
      </c>
      <c r="E188" s="7">
        <v>4169</v>
      </c>
      <c r="F188" s="7">
        <v>15</v>
      </c>
      <c r="G188" s="7">
        <v>97</v>
      </c>
      <c r="H188" s="7">
        <v>43</v>
      </c>
      <c r="I188" s="7">
        <v>2412</v>
      </c>
      <c r="J188" s="7">
        <v>105</v>
      </c>
      <c r="K188" s="7">
        <v>9</v>
      </c>
      <c r="L188" s="7">
        <v>24</v>
      </c>
      <c r="M188" s="7">
        <v>157</v>
      </c>
      <c r="N188" s="7">
        <v>12</v>
      </c>
      <c r="O188" s="7">
        <v>16013</v>
      </c>
      <c r="P188" s="8">
        <v>243044</v>
      </c>
    </row>
    <row r="189" spans="2:16" ht="12.75">
      <c r="B189" s="11" t="s">
        <v>39</v>
      </c>
      <c r="C189" s="7">
        <v>32918</v>
      </c>
      <c r="D189" s="7">
        <v>796</v>
      </c>
      <c r="E189" s="7">
        <v>1236</v>
      </c>
      <c r="F189" s="7">
        <v>7</v>
      </c>
      <c r="G189" s="7">
        <v>17</v>
      </c>
      <c r="H189" s="7">
        <v>5</v>
      </c>
      <c r="I189" s="7">
        <v>796</v>
      </c>
      <c r="J189" s="7">
        <v>22</v>
      </c>
      <c r="K189" s="7" t="s">
        <v>30</v>
      </c>
      <c r="L189" s="7">
        <v>15</v>
      </c>
      <c r="M189" s="7">
        <v>26</v>
      </c>
      <c r="N189" s="7">
        <v>4</v>
      </c>
      <c r="O189" s="7">
        <v>6949</v>
      </c>
      <c r="P189" s="8">
        <v>23936</v>
      </c>
    </row>
    <row r="190" spans="2:16" ht="12.75">
      <c r="B190" s="11" t="s">
        <v>40</v>
      </c>
      <c r="C190" s="7">
        <v>20911</v>
      </c>
      <c r="D190" s="7">
        <v>149</v>
      </c>
      <c r="E190" s="7">
        <v>156</v>
      </c>
      <c r="F190" s="7" t="s">
        <v>30</v>
      </c>
      <c r="G190" s="7">
        <v>1</v>
      </c>
      <c r="H190" s="7">
        <v>1</v>
      </c>
      <c r="I190" s="7">
        <v>67</v>
      </c>
      <c r="J190" s="7">
        <v>1</v>
      </c>
      <c r="K190" s="7" t="s">
        <v>30</v>
      </c>
      <c r="L190" s="7">
        <v>1</v>
      </c>
      <c r="M190" s="7">
        <v>10</v>
      </c>
      <c r="N190" s="7" t="s">
        <v>30</v>
      </c>
      <c r="O190" s="7">
        <v>798</v>
      </c>
      <c r="P190" s="8">
        <v>19806</v>
      </c>
    </row>
    <row r="191" spans="2:16" ht="12.75">
      <c r="B191" s="11" t="s">
        <v>41</v>
      </c>
      <c r="C191" s="7">
        <v>29782</v>
      </c>
      <c r="D191" s="7">
        <v>100</v>
      </c>
      <c r="E191" s="7">
        <v>120</v>
      </c>
      <c r="F191" s="7" t="s">
        <v>30</v>
      </c>
      <c r="G191" s="7">
        <v>1</v>
      </c>
      <c r="H191" s="7">
        <v>2</v>
      </c>
      <c r="I191" s="7">
        <v>33</v>
      </c>
      <c r="J191" s="7">
        <v>3</v>
      </c>
      <c r="K191" s="7" t="s">
        <v>30</v>
      </c>
      <c r="L191" s="7" t="s">
        <v>30</v>
      </c>
      <c r="M191" s="7">
        <v>19</v>
      </c>
      <c r="N191" s="7" t="s">
        <v>30</v>
      </c>
      <c r="O191" s="7">
        <v>559</v>
      </c>
      <c r="P191" s="8">
        <v>29002</v>
      </c>
    </row>
    <row r="192" spans="2:16" ht="12.75">
      <c r="B192" s="11" t="s">
        <v>42</v>
      </c>
      <c r="C192" s="7">
        <v>32822</v>
      </c>
      <c r="D192" s="7">
        <v>155</v>
      </c>
      <c r="E192" s="7">
        <v>161</v>
      </c>
      <c r="F192" s="7" t="s">
        <v>30</v>
      </c>
      <c r="G192" s="7">
        <v>2</v>
      </c>
      <c r="H192" s="7">
        <v>5</v>
      </c>
      <c r="I192" s="7">
        <v>47</v>
      </c>
      <c r="J192" s="7">
        <v>5</v>
      </c>
      <c r="K192" s="7">
        <v>1</v>
      </c>
      <c r="L192" s="7" t="s">
        <v>30</v>
      </c>
      <c r="M192" s="7">
        <v>21</v>
      </c>
      <c r="N192" s="7" t="s">
        <v>30</v>
      </c>
      <c r="O192" s="7">
        <v>647</v>
      </c>
      <c r="P192" s="8">
        <v>31858</v>
      </c>
    </row>
    <row r="193" spans="2:16" ht="12.75">
      <c r="B193" s="11" t="s">
        <v>43</v>
      </c>
      <c r="C193" s="7">
        <v>30365</v>
      </c>
      <c r="D193" s="7">
        <v>156</v>
      </c>
      <c r="E193" s="7">
        <v>163</v>
      </c>
      <c r="F193" s="7" t="s">
        <v>30</v>
      </c>
      <c r="G193" s="7">
        <v>5</v>
      </c>
      <c r="H193" s="7">
        <v>5</v>
      </c>
      <c r="I193" s="7">
        <v>82</v>
      </c>
      <c r="J193" s="7">
        <v>4</v>
      </c>
      <c r="K193" s="7" t="s">
        <v>30</v>
      </c>
      <c r="L193" s="7" t="s">
        <v>30</v>
      </c>
      <c r="M193" s="7">
        <v>17</v>
      </c>
      <c r="N193" s="7" t="s">
        <v>30</v>
      </c>
      <c r="O193" s="7">
        <v>667</v>
      </c>
      <c r="P193" s="8">
        <v>29378</v>
      </c>
    </row>
    <row r="194" spans="2:16" ht="12.75">
      <c r="B194" s="11" t="s">
        <v>44</v>
      </c>
      <c r="C194" s="7">
        <v>46117</v>
      </c>
      <c r="D194" s="7">
        <v>256</v>
      </c>
      <c r="E194" s="7">
        <v>315</v>
      </c>
      <c r="F194" s="7">
        <v>2</v>
      </c>
      <c r="G194" s="7">
        <v>2</v>
      </c>
      <c r="H194" s="7">
        <v>11</v>
      </c>
      <c r="I194" s="7">
        <v>136</v>
      </c>
      <c r="J194" s="7">
        <v>3</v>
      </c>
      <c r="K194" s="7">
        <v>1</v>
      </c>
      <c r="L194" s="7">
        <v>1</v>
      </c>
      <c r="M194" s="7">
        <v>25</v>
      </c>
      <c r="N194" s="7" t="s">
        <v>30</v>
      </c>
      <c r="O194" s="7">
        <v>1148</v>
      </c>
      <c r="P194" s="8">
        <v>44398</v>
      </c>
    </row>
    <row r="195" spans="2:16" ht="12.75">
      <c r="B195" s="11" t="s">
        <v>45</v>
      </c>
      <c r="C195" s="7">
        <v>31312</v>
      </c>
      <c r="D195" s="7">
        <v>311</v>
      </c>
      <c r="E195" s="7">
        <v>353</v>
      </c>
      <c r="F195" s="7">
        <v>3</v>
      </c>
      <c r="G195" s="7">
        <v>5</v>
      </c>
      <c r="H195" s="7">
        <v>10</v>
      </c>
      <c r="I195" s="7">
        <v>194</v>
      </c>
      <c r="J195" s="7">
        <v>8</v>
      </c>
      <c r="K195" s="7">
        <v>1</v>
      </c>
      <c r="L195" s="7">
        <v>2</v>
      </c>
      <c r="M195" s="7">
        <v>21</v>
      </c>
      <c r="N195" s="7" t="s">
        <v>30</v>
      </c>
      <c r="O195" s="7">
        <v>1262</v>
      </c>
      <c r="P195" s="8">
        <v>29385</v>
      </c>
    </row>
    <row r="196" spans="2:16" ht="12.75">
      <c r="B196" s="11" t="s">
        <v>46</v>
      </c>
      <c r="C196" s="7">
        <v>16975</v>
      </c>
      <c r="D196" s="7">
        <v>334</v>
      </c>
      <c r="E196" s="7">
        <v>575</v>
      </c>
      <c r="F196" s="7" t="s">
        <v>30</v>
      </c>
      <c r="G196" s="7">
        <v>28</v>
      </c>
      <c r="H196" s="7">
        <v>1</v>
      </c>
      <c r="I196" s="7">
        <v>352</v>
      </c>
      <c r="J196" s="7">
        <v>23</v>
      </c>
      <c r="K196" s="7" t="s">
        <v>30</v>
      </c>
      <c r="L196" s="7">
        <v>2</v>
      </c>
      <c r="M196" s="7">
        <v>6</v>
      </c>
      <c r="N196" s="7">
        <v>3</v>
      </c>
      <c r="O196" s="7">
        <v>1006</v>
      </c>
      <c r="P196" s="8">
        <v>15058</v>
      </c>
    </row>
    <row r="197" spans="2:16" ht="12.75">
      <c r="B197" s="11" t="s">
        <v>27</v>
      </c>
      <c r="C197" s="7">
        <v>10684</v>
      </c>
      <c r="D197" s="7">
        <v>279</v>
      </c>
      <c r="E197" s="7">
        <v>712</v>
      </c>
      <c r="F197" s="7">
        <v>1</v>
      </c>
      <c r="G197" s="7">
        <v>30</v>
      </c>
      <c r="H197" s="7" t="s">
        <v>30</v>
      </c>
      <c r="I197" s="7">
        <v>501</v>
      </c>
      <c r="J197" s="7">
        <v>29</v>
      </c>
      <c r="K197" s="7">
        <v>2</v>
      </c>
      <c r="L197" s="7">
        <v>2</v>
      </c>
      <c r="M197" s="7">
        <v>2</v>
      </c>
      <c r="N197" s="7">
        <v>5</v>
      </c>
      <c r="O197" s="7">
        <v>727</v>
      </c>
      <c r="P197" s="8">
        <v>8963</v>
      </c>
    </row>
    <row r="198" spans="2:16" ht="13.5" thickBot="1">
      <c r="B198" s="12" t="s">
        <v>28</v>
      </c>
      <c r="C198" s="9">
        <v>14113</v>
      </c>
      <c r="D198" s="9">
        <v>224</v>
      </c>
      <c r="E198" s="9">
        <v>378</v>
      </c>
      <c r="F198" s="9">
        <v>2</v>
      </c>
      <c r="G198" s="9">
        <v>6</v>
      </c>
      <c r="H198" s="9">
        <v>3</v>
      </c>
      <c r="I198" s="9">
        <v>204</v>
      </c>
      <c r="J198" s="9">
        <v>7</v>
      </c>
      <c r="K198" s="9">
        <v>4</v>
      </c>
      <c r="L198" s="9">
        <v>1</v>
      </c>
      <c r="M198" s="9">
        <v>10</v>
      </c>
      <c r="N198" s="9" t="s">
        <v>30</v>
      </c>
      <c r="O198" s="9">
        <v>2250</v>
      </c>
      <c r="P198" s="10">
        <v>11260</v>
      </c>
    </row>
    <row r="200" ht="27.75" customHeight="1"/>
    <row r="201" ht="12.75">
      <c r="B201" s="3" t="s">
        <v>0</v>
      </c>
    </row>
    <row r="202" spans="2:16" ht="12.75">
      <c r="B202" s="3" t="s">
        <v>37</v>
      </c>
      <c r="O202" s="3" t="s">
        <v>3</v>
      </c>
      <c r="P202" t="s">
        <v>4</v>
      </c>
    </row>
    <row r="203" spans="2:16" ht="12.75">
      <c r="B203" t="s">
        <v>2</v>
      </c>
      <c r="O203" s="3" t="s">
        <v>5</v>
      </c>
      <c r="P203" t="s">
        <v>6</v>
      </c>
    </row>
    <row r="204" ht="13.5" thickBot="1"/>
    <row r="205" spans="2:16" ht="12.75">
      <c r="B205" s="16" t="s">
        <v>7</v>
      </c>
      <c r="C205" s="19" t="s">
        <v>8</v>
      </c>
      <c r="D205" s="19" t="s">
        <v>9</v>
      </c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3"/>
    </row>
    <row r="206" spans="2:16" ht="12.75">
      <c r="B206" s="17"/>
      <c r="C206" s="20"/>
      <c r="D206" s="24" t="s">
        <v>10</v>
      </c>
      <c r="E206" s="24" t="s">
        <v>11</v>
      </c>
      <c r="F206" s="24" t="s">
        <v>12</v>
      </c>
      <c r="G206" s="20"/>
      <c r="H206" s="20"/>
      <c r="I206" s="20"/>
      <c r="J206" s="20"/>
      <c r="K206" s="20"/>
      <c r="L206" s="20"/>
      <c r="M206" s="20"/>
      <c r="N206" s="20"/>
      <c r="O206" s="24" t="s">
        <v>13</v>
      </c>
      <c r="P206" s="25" t="s">
        <v>14</v>
      </c>
    </row>
    <row r="207" spans="2:16" ht="56.25" customHeight="1" thickBot="1">
      <c r="B207" s="18"/>
      <c r="C207" s="21"/>
      <c r="D207" s="21"/>
      <c r="E207" s="21"/>
      <c r="F207" s="2" t="s">
        <v>15</v>
      </c>
      <c r="G207" s="2" t="s">
        <v>16</v>
      </c>
      <c r="H207" s="2" t="s">
        <v>17</v>
      </c>
      <c r="I207" s="2" t="s">
        <v>18</v>
      </c>
      <c r="J207" s="2" t="s">
        <v>19</v>
      </c>
      <c r="K207" s="2" t="s">
        <v>20</v>
      </c>
      <c r="L207" s="2" t="s">
        <v>21</v>
      </c>
      <c r="M207" s="2" t="s">
        <v>22</v>
      </c>
      <c r="N207" s="2" t="s">
        <v>23</v>
      </c>
      <c r="O207" s="21"/>
      <c r="P207" s="26"/>
    </row>
    <row r="208" spans="2:16" ht="12.75">
      <c r="B208" s="13" t="s">
        <v>24</v>
      </c>
      <c r="C208" s="5">
        <v>5326794</v>
      </c>
      <c r="D208" s="5">
        <v>388674</v>
      </c>
      <c r="E208" s="5">
        <v>820202</v>
      </c>
      <c r="F208" s="5">
        <v>4087</v>
      </c>
      <c r="G208" s="5">
        <v>24079</v>
      </c>
      <c r="H208" s="5">
        <v>5219</v>
      </c>
      <c r="I208" s="5">
        <v>614970</v>
      </c>
      <c r="J208" s="5">
        <v>29644</v>
      </c>
      <c r="K208" s="5">
        <v>3861</v>
      </c>
      <c r="L208" s="5">
        <v>7728</v>
      </c>
      <c r="M208" s="5">
        <v>10470</v>
      </c>
      <c r="N208" s="5">
        <v>4570</v>
      </c>
      <c r="O208" s="5">
        <v>1765197</v>
      </c>
      <c r="P208" s="6">
        <v>2352361</v>
      </c>
    </row>
    <row r="209" spans="2:16" ht="12.75">
      <c r="B209" s="14" t="s">
        <v>25</v>
      </c>
      <c r="C209" s="7">
        <v>724979</v>
      </c>
      <c r="D209" s="7">
        <v>24066</v>
      </c>
      <c r="E209" s="7">
        <v>72686</v>
      </c>
      <c r="F209" s="7">
        <v>466</v>
      </c>
      <c r="G209" s="7">
        <v>860</v>
      </c>
      <c r="H209" s="7">
        <v>530</v>
      </c>
      <c r="I209" s="7">
        <v>55927</v>
      </c>
      <c r="J209" s="7">
        <v>2159</v>
      </c>
      <c r="K209" s="7">
        <v>301</v>
      </c>
      <c r="L209" s="7">
        <v>540</v>
      </c>
      <c r="M209" s="7">
        <v>1064</v>
      </c>
      <c r="N209" s="7">
        <v>598</v>
      </c>
      <c r="O209" s="7">
        <v>271686</v>
      </c>
      <c r="P209" s="8">
        <v>356514</v>
      </c>
    </row>
    <row r="210" spans="2:16" ht="25.5">
      <c r="B210" s="14" t="s">
        <v>26</v>
      </c>
      <c r="C210" s="7">
        <v>4601815</v>
      </c>
      <c r="D210" s="7">
        <v>364608</v>
      </c>
      <c r="E210" s="7">
        <v>747516</v>
      </c>
      <c r="F210" s="7">
        <v>3621</v>
      </c>
      <c r="G210" s="7">
        <v>23219</v>
      </c>
      <c r="H210" s="7">
        <v>4689</v>
      </c>
      <c r="I210" s="7">
        <v>559043</v>
      </c>
      <c r="J210" s="7">
        <v>27485</v>
      </c>
      <c r="K210" s="7">
        <v>3560</v>
      </c>
      <c r="L210" s="7">
        <v>7188</v>
      </c>
      <c r="M210" s="7">
        <v>9406</v>
      </c>
      <c r="N210" s="7">
        <v>3972</v>
      </c>
      <c r="O210" s="7">
        <v>1493511</v>
      </c>
      <c r="P210" s="8">
        <v>1995847</v>
      </c>
    </row>
    <row r="211" spans="2:16" ht="12.75">
      <c r="B211" s="11" t="s">
        <v>39</v>
      </c>
      <c r="C211" s="7">
        <v>280506</v>
      </c>
      <c r="D211" s="7">
        <v>15509</v>
      </c>
      <c r="E211" s="7">
        <v>28171</v>
      </c>
      <c r="F211" s="7">
        <v>223</v>
      </c>
      <c r="G211" s="7">
        <v>261</v>
      </c>
      <c r="H211" s="7">
        <v>132</v>
      </c>
      <c r="I211" s="7">
        <v>20354</v>
      </c>
      <c r="J211" s="7">
        <v>814</v>
      </c>
      <c r="K211" s="7">
        <v>100</v>
      </c>
      <c r="L211" s="7">
        <v>323</v>
      </c>
      <c r="M211" s="7">
        <v>375</v>
      </c>
      <c r="N211" s="7">
        <v>217</v>
      </c>
      <c r="O211" s="7">
        <v>111481</v>
      </c>
      <c r="P211" s="8">
        <v>125313</v>
      </c>
    </row>
    <row r="212" spans="2:16" ht="12.75">
      <c r="B212" s="11" t="s">
        <v>40</v>
      </c>
      <c r="C212" s="7">
        <v>330311</v>
      </c>
      <c r="D212" s="7">
        <v>23668</v>
      </c>
      <c r="E212" s="7">
        <v>31939</v>
      </c>
      <c r="F212" s="7">
        <v>267</v>
      </c>
      <c r="G212" s="7">
        <v>343</v>
      </c>
      <c r="H212" s="7">
        <v>236</v>
      </c>
      <c r="I212" s="7">
        <v>22051</v>
      </c>
      <c r="J212" s="7">
        <v>950</v>
      </c>
      <c r="K212" s="7">
        <v>187</v>
      </c>
      <c r="L212" s="7">
        <v>392</v>
      </c>
      <c r="M212" s="7">
        <v>601</v>
      </c>
      <c r="N212" s="7">
        <v>269</v>
      </c>
      <c r="O212" s="7">
        <v>134079</v>
      </c>
      <c r="P212" s="8">
        <v>140557</v>
      </c>
    </row>
    <row r="213" spans="2:16" ht="12.75">
      <c r="B213" s="11" t="s">
        <v>41</v>
      </c>
      <c r="C213" s="7">
        <v>351071</v>
      </c>
      <c r="D213" s="7">
        <v>28661</v>
      </c>
      <c r="E213" s="7">
        <v>37347</v>
      </c>
      <c r="F213" s="7">
        <v>238</v>
      </c>
      <c r="G213" s="7">
        <v>463</v>
      </c>
      <c r="H213" s="7">
        <v>461</v>
      </c>
      <c r="I213" s="7">
        <v>26113</v>
      </c>
      <c r="J213" s="7">
        <v>1153</v>
      </c>
      <c r="K213" s="7">
        <v>269</v>
      </c>
      <c r="L213" s="7">
        <v>429</v>
      </c>
      <c r="M213" s="7">
        <v>1014</v>
      </c>
      <c r="N213" s="7">
        <v>243</v>
      </c>
      <c r="O213" s="7">
        <v>137069</v>
      </c>
      <c r="P213" s="8">
        <v>147934</v>
      </c>
    </row>
    <row r="214" spans="2:16" ht="12.75">
      <c r="B214" s="11" t="s">
        <v>42</v>
      </c>
      <c r="C214" s="7">
        <v>421879</v>
      </c>
      <c r="D214" s="7">
        <v>33690</v>
      </c>
      <c r="E214" s="7">
        <v>46337</v>
      </c>
      <c r="F214" s="7">
        <v>337</v>
      </c>
      <c r="G214" s="7">
        <v>613</v>
      </c>
      <c r="H214" s="7">
        <v>526</v>
      </c>
      <c r="I214" s="7">
        <v>33341</v>
      </c>
      <c r="J214" s="7">
        <v>1494</v>
      </c>
      <c r="K214" s="7">
        <v>272</v>
      </c>
      <c r="L214" s="7">
        <v>551</v>
      </c>
      <c r="M214" s="7">
        <v>1245</v>
      </c>
      <c r="N214" s="7">
        <v>317</v>
      </c>
      <c r="O214" s="7">
        <v>162134</v>
      </c>
      <c r="P214" s="8">
        <v>179692</v>
      </c>
    </row>
    <row r="215" spans="2:16" ht="12.75">
      <c r="B215" s="11" t="s">
        <v>43</v>
      </c>
      <c r="C215" s="7">
        <v>432858</v>
      </c>
      <c r="D215" s="7">
        <v>34039</v>
      </c>
      <c r="E215" s="7">
        <v>47427</v>
      </c>
      <c r="F215" s="7">
        <v>383</v>
      </c>
      <c r="G215" s="7">
        <v>764</v>
      </c>
      <c r="H215" s="7">
        <v>445</v>
      </c>
      <c r="I215" s="7">
        <v>33778</v>
      </c>
      <c r="J215" s="7">
        <v>1505</v>
      </c>
      <c r="K215" s="7">
        <v>216</v>
      </c>
      <c r="L215" s="7">
        <v>706</v>
      </c>
      <c r="M215" s="7">
        <v>1255</v>
      </c>
      <c r="N215" s="7">
        <v>299</v>
      </c>
      <c r="O215" s="7">
        <v>161972</v>
      </c>
      <c r="P215" s="8">
        <v>189398</v>
      </c>
    </row>
    <row r="216" spans="2:16" ht="12.75">
      <c r="B216" s="11" t="s">
        <v>44</v>
      </c>
      <c r="C216" s="7">
        <v>682715</v>
      </c>
      <c r="D216" s="7">
        <v>56015</v>
      </c>
      <c r="E216" s="7">
        <v>78829</v>
      </c>
      <c r="F216" s="7">
        <v>558</v>
      </c>
      <c r="G216" s="7">
        <v>1183</v>
      </c>
      <c r="H216" s="7">
        <v>664</v>
      </c>
      <c r="I216" s="7">
        <v>56986</v>
      </c>
      <c r="J216" s="7">
        <v>2627</v>
      </c>
      <c r="K216" s="7">
        <v>346</v>
      </c>
      <c r="L216" s="7">
        <v>1417</v>
      </c>
      <c r="M216" s="7">
        <v>1706</v>
      </c>
      <c r="N216" s="7">
        <v>484</v>
      </c>
      <c r="O216" s="7">
        <v>253260</v>
      </c>
      <c r="P216" s="8">
        <v>294568</v>
      </c>
    </row>
    <row r="217" spans="2:16" ht="12.75">
      <c r="B217" s="11" t="s">
        <v>45</v>
      </c>
      <c r="C217" s="7">
        <v>715120</v>
      </c>
      <c r="D217" s="7">
        <v>58795</v>
      </c>
      <c r="E217" s="7">
        <v>98847</v>
      </c>
      <c r="F217" s="7">
        <v>535</v>
      </c>
      <c r="G217" s="7">
        <v>2096</v>
      </c>
      <c r="H217" s="7">
        <v>562</v>
      </c>
      <c r="I217" s="7">
        <v>73186</v>
      </c>
      <c r="J217" s="7">
        <v>3571</v>
      </c>
      <c r="K217" s="7">
        <v>545</v>
      </c>
      <c r="L217" s="7">
        <v>1213</v>
      </c>
      <c r="M217" s="7">
        <v>1159</v>
      </c>
      <c r="N217" s="7">
        <v>607</v>
      </c>
      <c r="O217" s="7">
        <v>241324</v>
      </c>
      <c r="P217" s="8">
        <v>316123</v>
      </c>
    </row>
    <row r="218" spans="2:16" ht="12.75">
      <c r="B218" s="11" t="s">
        <v>46</v>
      </c>
      <c r="C218" s="7">
        <v>697275</v>
      </c>
      <c r="D218" s="7">
        <v>61429</v>
      </c>
      <c r="E218" s="7">
        <v>151934</v>
      </c>
      <c r="F218" s="7">
        <v>506</v>
      </c>
      <c r="G218" s="7">
        <v>5527</v>
      </c>
      <c r="H218" s="7">
        <v>611</v>
      </c>
      <c r="I218" s="7">
        <v>117896</v>
      </c>
      <c r="J218" s="7">
        <v>5837</v>
      </c>
      <c r="K218" s="7">
        <v>604</v>
      </c>
      <c r="L218" s="7">
        <v>1069</v>
      </c>
      <c r="M218" s="7">
        <v>757</v>
      </c>
      <c r="N218" s="7">
        <v>665</v>
      </c>
      <c r="O218" s="7">
        <v>173120</v>
      </c>
      <c r="P218" s="8">
        <v>310761</v>
      </c>
    </row>
    <row r="219" spans="2:16" ht="12.75">
      <c r="B219" s="11" t="s">
        <v>27</v>
      </c>
      <c r="C219" s="7">
        <v>674355</v>
      </c>
      <c r="D219" s="7">
        <v>52249</v>
      </c>
      <c r="E219" s="7">
        <v>225770</v>
      </c>
      <c r="F219" s="7">
        <v>570</v>
      </c>
      <c r="G219" s="7">
        <v>11952</v>
      </c>
      <c r="H219" s="7">
        <v>1042</v>
      </c>
      <c r="I219" s="7">
        <v>174815</v>
      </c>
      <c r="J219" s="7">
        <v>9507</v>
      </c>
      <c r="K219" s="7">
        <v>1018</v>
      </c>
      <c r="L219" s="7">
        <v>1076</v>
      </c>
      <c r="M219" s="7">
        <v>1265</v>
      </c>
      <c r="N219" s="7">
        <v>871</v>
      </c>
      <c r="O219" s="7">
        <v>115769</v>
      </c>
      <c r="P219" s="8">
        <v>280547</v>
      </c>
    </row>
    <row r="220" spans="2:16" ht="12.75">
      <c r="B220" s="11" t="s">
        <v>28</v>
      </c>
      <c r="C220" s="7">
        <v>15725</v>
      </c>
      <c r="D220" s="7">
        <v>553</v>
      </c>
      <c r="E220" s="7">
        <v>915</v>
      </c>
      <c r="F220" s="7">
        <v>4</v>
      </c>
      <c r="G220" s="7">
        <v>17</v>
      </c>
      <c r="H220" s="7">
        <v>10</v>
      </c>
      <c r="I220" s="7">
        <v>523</v>
      </c>
      <c r="J220" s="7">
        <v>27</v>
      </c>
      <c r="K220" s="7">
        <v>3</v>
      </c>
      <c r="L220" s="7">
        <v>12</v>
      </c>
      <c r="M220" s="7">
        <v>29</v>
      </c>
      <c r="N220" s="7" t="s">
        <v>30</v>
      </c>
      <c r="O220" s="7">
        <v>3303</v>
      </c>
      <c r="P220" s="8">
        <v>10954</v>
      </c>
    </row>
    <row r="221" spans="2:16" ht="12.75">
      <c r="B221" s="14" t="s">
        <v>29</v>
      </c>
      <c r="C221" s="7">
        <v>22686</v>
      </c>
      <c r="D221" s="7">
        <v>1369</v>
      </c>
      <c r="E221" s="7">
        <v>3083</v>
      </c>
      <c r="F221" s="7">
        <v>6</v>
      </c>
      <c r="G221" s="7">
        <v>42</v>
      </c>
      <c r="H221" s="7">
        <v>24</v>
      </c>
      <c r="I221" s="7">
        <v>1804</v>
      </c>
      <c r="J221" s="7">
        <v>61</v>
      </c>
      <c r="K221" s="7">
        <v>10</v>
      </c>
      <c r="L221" s="7">
        <v>45</v>
      </c>
      <c r="M221" s="7">
        <v>67</v>
      </c>
      <c r="N221" s="7">
        <v>8</v>
      </c>
      <c r="O221" s="7">
        <v>5180</v>
      </c>
      <c r="P221" s="8">
        <v>13052</v>
      </c>
    </row>
    <row r="222" spans="2:16" ht="12.75">
      <c r="B222" s="11" t="s">
        <v>39</v>
      </c>
      <c r="C222" s="7">
        <v>694</v>
      </c>
      <c r="D222" s="7">
        <v>41</v>
      </c>
      <c r="E222" s="7">
        <v>52</v>
      </c>
      <c r="F222" s="7" t="s">
        <v>30</v>
      </c>
      <c r="G222" s="7" t="s">
        <v>30</v>
      </c>
      <c r="H222" s="7" t="s">
        <v>30</v>
      </c>
      <c r="I222" s="7">
        <v>22</v>
      </c>
      <c r="J222" s="7" t="s">
        <v>30</v>
      </c>
      <c r="K222" s="7" t="s">
        <v>30</v>
      </c>
      <c r="L222" s="7" t="s">
        <v>30</v>
      </c>
      <c r="M222" s="7">
        <v>1</v>
      </c>
      <c r="N222" s="7">
        <v>1</v>
      </c>
      <c r="O222" s="7">
        <v>190</v>
      </c>
      <c r="P222" s="8">
        <v>411</v>
      </c>
    </row>
    <row r="223" spans="2:16" ht="12.75">
      <c r="B223" s="11" t="s">
        <v>40</v>
      </c>
      <c r="C223" s="7">
        <v>1233</v>
      </c>
      <c r="D223" s="7">
        <v>66</v>
      </c>
      <c r="E223" s="7">
        <v>75</v>
      </c>
      <c r="F223" s="7" t="s">
        <v>30</v>
      </c>
      <c r="G223" s="7" t="s">
        <v>30</v>
      </c>
      <c r="H223" s="7" t="s">
        <v>30</v>
      </c>
      <c r="I223" s="7">
        <v>21</v>
      </c>
      <c r="J223" s="7">
        <v>1</v>
      </c>
      <c r="K223" s="7" t="s">
        <v>30</v>
      </c>
      <c r="L223" s="7">
        <v>2</v>
      </c>
      <c r="M223" s="7">
        <v>2</v>
      </c>
      <c r="N223" s="7" t="s">
        <v>30</v>
      </c>
      <c r="O223" s="7">
        <v>366</v>
      </c>
      <c r="P223" s="8">
        <v>726</v>
      </c>
    </row>
    <row r="224" spans="2:16" ht="12.75">
      <c r="B224" s="11" t="s">
        <v>41</v>
      </c>
      <c r="C224" s="7">
        <v>1383</v>
      </c>
      <c r="D224" s="7">
        <v>58</v>
      </c>
      <c r="E224" s="7">
        <v>106</v>
      </c>
      <c r="F224" s="7">
        <v>1</v>
      </c>
      <c r="G224" s="7" t="s">
        <v>30</v>
      </c>
      <c r="H224" s="7">
        <v>2</v>
      </c>
      <c r="I224" s="7">
        <v>44</v>
      </c>
      <c r="J224" s="7">
        <v>2</v>
      </c>
      <c r="K224" s="7" t="s">
        <v>30</v>
      </c>
      <c r="L224" s="7">
        <v>2</v>
      </c>
      <c r="M224" s="7">
        <v>9</v>
      </c>
      <c r="N224" s="7" t="s">
        <v>30</v>
      </c>
      <c r="O224" s="7">
        <v>392</v>
      </c>
      <c r="P224" s="8">
        <v>827</v>
      </c>
    </row>
    <row r="225" spans="2:16" ht="12.75">
      <c r="B225" s="11" t="s">
        <v>42</v>
      </c>
      <c r="C225" s="7">
        <v>1651</v>
      </c>
      <c r="D225" s="7">
        <v>75</v>
      </c>
      <c r="E225" s="7">
        <v>125</v>
      </c>
      <c r="F225" s="7" t="s">
        <v>30</v>
      </c>
      <c r="G225" s="7">
        <v>1</v>
      </c>
      <c r="H225" s="7">
        <v>2</v>
      </c>
      <c r="I225" s="7">
        <v>62</v>
      </c>
      <c r="J225" s="7">
        <v>2</v>
      </c>
      <c r="K225" s="7">
        <v>1</v>
      </c>
      <c r="L225" s="7">
        <v>1</v>
      </c>
      <c r="M225" s="7">
        <v>13</v>
      </c>
      <c r="N225" s="7" t="s">
        <v>30</v>
      </c>
      <c r="O225" s="7">
        <v>475</v>
      </c>
      <c r="P225" s="8">
        <v>976</v>
      </c>
    </row>
    <row r="226" spans="2:16" ht="12.75">
      <c r="B226" s="11" t="s">
        <v>43</v>
      </c>
      <c r="C226" s="7">
        <v>1535</v>
      </c>
      <c r="D226" s="7">
        <v>66</v>
      </c>
      <c r="E226" s="7">
        <v>145</v>
      </c>
      <c r="F226" s="7" t="s">
        <v>30</v>
      </c>
      <c r="G226" s="7">
        <v>1</v>
      </c>
      <c r="H226" s="7" t="s">
        <v>30</v>
      </c>
      <c r="I226" s="7">
        <v>88</v>
      </c>
      <c r="J226" s="7">
        <v>4</v>
      </c>
      <c r="K226" s="7" t="s">
        <v>30</v>
      </c>
      <c r="L226" s="7">
        <v>2</v>
      </c>
      <c r="M226" s="7">
        <v>5</v>
      </c>
      <c r="N226" s="7">
        <v>1</v>
      </c>
      <c r="O226" s="7">
        <v>416</v>
      </c>
      <c r="P226" s="8">
        <v>908</v>
      </c>
    </row>
    <row r="227" spans="2:16" ht="12.75">
      <c r="B227" s="11" t="s">
        <v>44</v>
      </c>
      <c r="C227" s="7">
        <v>2823</v>
      </c>
      <c r="D227" s="7">
        <v>151</v>
      </c>
      <c r="E227" s="7">
        <v>274</v>
      </c>
      <c r="F227" s="7" t="s">
        <v>30</v>
      </c>
      <c r="G227" s="7">
        <v>4</v>
      </c>
      <c r="H227" s="7">
        <v>3</v>
      </c>
      <c r="I227" s="7">
        <v>140</v>
      </c>
      <c r="J227" s="7">
        <v>2</v>
      </c>
      <c r="K227" s="7" t="s">
        <v>30</v>
      </c>
      <c r="L227" s="7">
        <v>6</v>
      </c>
      <c r="M227" s="7">
        <v>8</v>
      </c>
      <c r="N227" s="7">
        <v>2</v>
      </c>
      <c r="O227" s="7">
        <v>681</v>
      </c>
      <c r="P227" s="8">
        <v>1717</v>
      </c>
    </row>
    <row r="228" spans="2:16" ht="12.75">
      <c r="B228" s="11" t="s">
        <v>45</v>
      </c>
      <c r="C228" s="7">
        <v>3989</v>
      </c>
      <c r="D228" s="7">
        <v>237</v>
      </c>
      <c r="E228" s="7">
        <v>402</v>
      </c>
      <c r="F228" s="7">
        <v>1</v>
      </c>
      <c r="G228" s="7">
        <v>2</v>
      </c>
      <c r="H228" s="7">
        <v>1</v>
      </c>
      <c r="I228" s="7">
        <v>246</v>
      </c>
      <c r="J228" s="7">
        <v>5</v>
      </c>
      <c r="K228" s="7">
        <v>1</v>
      </c>
      <c r="L228" s="7">
        <v>8</v>
      </c>
      <c r="M228" s="7">
        <v>3</v>
      </c>
      <c r="N228" s="7" t="s">
        <v>30</v>
      </c>
      <c r="O228" s="7">
        <v>1016</v>
      </c>
      <c r="P228" s="8">
        <v>2334</v>
      </c>
    </row>
    <row r="229" spans="2:16" ht="12.75">
      <c r="B229" s="11" t="s">
        <v>46</v>
      </c>
      <c r="C229" s="7">
        <v>3275</v>
      </c>
      <c r="D229" s="7">
        <v>218</v>
      </c>
      <c r="E229" s="7">
        <v>469</v>
      </c>
      <c r="F229" s="7">
        <v>1</v>
      </c>
      <c r="G229" s="7">
        <v>6</v>
      </c>
      <c r="H229" s="7">
        <v>4</v>
      </c>
      <c r="I229" s="7">
        <v>280</v>
      </c>
      <c r="J229" s="7">
        <v>11</v>
      </c>
      <c r="K229" s="7">
        <v>1</v>
      </c>
      <c r="L229" s="7">
        <v>8</v>
      </c>
      <c r="M229" s="7">
        <v>2</v>
      </c>
      <c r="N229" s="7">
        <v>1</v>
      </c>
      <c r="O229" s="7">
        <v>667</v>
      </c>
      <c r="P229" s="8">
        <v>1920</v>
      </c>
    </row>
    <row r="230" spans="2:16" ht="12.75">
      <c r="B230" s="11" t="s">
        <v>27</v>
      </c>
      <c r="C230" s="7">
        <v>5729</v>
      </c>
      <c r="D230" s="7">
        <v>440</v>
      </c>
      <c r="E230" s="7">
        <v>1408</v>
      </c>
      <c r="F230" s="7">
        <v>3</v>
      </c>
      <c r="G230" s="7">
        <v>28</v>
      </c>
      <c r="H230" s="7">
        <v>11</v>
      </c>
      <c r="I230" s="7">
        <v>891</v>
      </c>
      <c r="J230" s="7">
        <v>34</v>
      </c>
      <c r="K230" s="7">
        <v>7</v>
      </c>
      <c r="L230" s="7">
        <v>14</v>
      </c>
      <c r="M230" s="7">
        <v>23</v>
      </c>
      <c r="N230" s="7">
        <v>3</v>
      </c>
      <c r="O230" s="7">
        <v>844</v>
      </c>
      <c r="P230" s="8">
        <v>3036</v>
      </c>
    </row>
    <row r="231" spans="2:16" ht="12.75">
      <c r="B231" s="11" t="s">
        <v>28</v>
      </c>
      <c r="C231" s="7">
        <v>374</v>
      </c>
      <c r="D231" s="7">
        <v>17</v>
      </c>
      <c r="E231" s="7">
        <v>27</v>
      </c>
      <c r="F231" s="7" t="s">
        <v>30</v>
      </c>
      <c r="G231" s="7" t="s">
        <v>30</v>
      </c>
      <c r="H231" s="7">
        <v>1</v>
      </c>
      <c r="I231" s="7">
        <v>10</v>
      </c>
      <c r="J231" s="7" t="s">
        <v>30</v>
      </c>
      <c r="K231" s="7" t="s">
        <v>30</v>
      </c>
      <c r="L231" s="7">
        <v>2</v>
      </c>
      <c r="M231" s="7">
        <v>1</v>
      </c>
      <c r="N231" s="7" t="s">
        <v>30</v>
      </c>
      <c r="O231" s="7">
        <v>133</v>
      </c>
      <c r="P231" s="8">
        <v>197</v>
      </c>
    </row>
    <row r="232" spans="2:16" ht="12.75">
      <c r="B232" s="14" t="s">
        <v>31</v>
      </c>
      <c r="C232" s="7">
        <v>992586</v>
      </c>
      <c r="D232" s="7">
        <v>67441</v>
      </c>
      <c r="E232" s="7">
        <v>199695</v>
      </c>
      <c r="F232" s="7">
        <v>773</v>
      </c>
      <c r="G232" s="7">
        <v>5283</v>
      </c>
      <c r="H232" s="7">
        <v>1088</v>
      </c>
      <c r="I232" s="7">
        <v>150628</v>
      </c>
      <c r="J232" s="7">
        <v>5911</v>
      </c>
      <c r="K232" s="7">
        <v>841</v>
      </c>
      <c r="L232" s="7">
        <v>1690</v>
      </c>
      <c r="M232" s="7">
        <v>1822</v>
      </c>
      <c r="N232" s="7">
        <v>1034</v>
      </c>
      <c r="O232" s="7">
        <v>268106</v>
      </c>
      <c r="P232" s="8">
        <v>457289</v>
      </c>
    </row>
    <row r="233" spans="2:16" ht="12.75">
      <c r="B233" s="11" t="s">
        <v>39</v>
      </c>
      <c r="C233" s="7">
        <v>216741</v>
      </c>
      <c r="D233" s="7">
        <v>12530</v>
      </c>
      <c r="E233" s="7">
        <v>23710</v>
      </c>
      <c r="F233" s="7">
        <v>203</v>
      </c>
      <c r="G233" s="7">
        <v>233</v>
      </c>
      <c r="H233" s="7">
        <v>97</v>
      </c>
      <c r="I233" s="7">
        <v>17407</v>
      </c>
      <c r="J233" s="7">
        <v>706</v>
      </c>
      <c r="K233" s="7">
        <v>85</v>
      </c>
      <c r="L233" s="7">
        <v>279</v>
      </c>
      <c r="M233" s="7">
        <v>253</v>
      </c>
      <c r="N233" s="7">
        <v>189</v>
      </c>
      <c r="O233" s="7">
        <v>91459</v>
      </c>
      <c r="P233" s="8">
        <v>89016</v>
      </c>
    </row>
    <row r="234" spans="2:16" ht="12.75">
      <c r="B234" s="11" t="s">
        <v>40</v>
      </c>
      <c r="C234" s="7">
        <v>28322</v>
      </c>
      <c r="D234" s="7">
        <v>1947</v>
      </c>
      <c r="E234" s="7">
        <v>1686</v>
      </c>
      <c r="F234" s="7">
        <v>11</v>
      </c>
      <c r="G234" s="7">
        <v>21</v>
      </c>
      <c r="H234" s="7">
        <v>15</v>
      </c>
      <c r="I234" s="7">
        <v>781</v>
      </c>
      <c r="J234" s="7">
        <v>37</v>
      </c>
      <c r="K234" s="7">
        <v>10</v>
      </c>
      <c r="L234" s="7">
        <v>20</v>
      </c>
      <c r="M234" s="7">
        <v>92</v>
      </c>
      <c r="N234" s="7">
        <v>9</v>
      </c>
      <c r="O234" s="7">
        <v>10690</v>
      </c>
      <c r="P234" s="8">
        <v>13991</v>
      </c>
    </row>
    <row r="235" spans="2:16" ht="12.75">
      <c r="B235" s="11" t="s">
        <v>41</v>
      </c>
      <c r="C235" s="7">
        <v>22253</v>
      </c>
      <c r="D235" s="7">
        <v>1606</v>
      </c>
      <c r="E235" s="7">
        <v>1479</v>
      </c>
      <c r="F235" s="7">
        <v>6</v>
      </c>
      <c r="G235" s="7">
        <v>9</v>
      </c>
      <c r="H235" s="7">
        <v>19</v>
      </c>
      <c r="I235" s="7">
        <v>594</v>
      </c>
      <c r="J235" s="7">
        <v>19</v>
      </c>
      <c r="K235" s="7">
        <v>4</v>
      </c>
      <c r="L235" s="7">
        <v>31</v>
      </c>
      <c r="M235" s="7">
        <v>147</v>
      </c>
      <c r="N235" s="7">
        <v>7</v>
      </c>
      <c r="O235" s="7">
        <v>7914</v>
      </c>
      <c r="P235" s="8">
        <v>11251</v>
      </c>
    </row>
    <row r="236" spans="2:16" ht="12.75">
      <c r="B236" s="11" t="s">
        <v>42</v>
      </c>
      <c r="C236" s="7">
        <v>25710</v>
      </c>
      <c r="D236" s="7">
        <v>1869</v>
      </c>
      <c r="E236" s="7">
        <v>1768</v>
      </c>
      <c r="F236" s="7">
        <v>3</v>
      </c>
      <c r="G236" s="7">
        <v>9</v>
      </c>
      <c r="H236" s="7">
        <v>28</v>
      </c>
      <c r="I236" s="7">
        <v>827</v>
      </c>
      <c r="J236" s="7">
        <v>25</v>
      </c>
      <c r="K236" s="7">
        <v>3</v>
      </c>
      <c r="L236" s="7">
        <v>38</v>
      </c>
      <c r="M236" s="7">
        <v>161</v>
      </c>
      <c r="N236" s="7">
        <v>4</v>
      </c>
      <c r="O236" s="7">
        <v>9152</v>
      </c>
      <c r="P236" s="8">
        <v>12920</v>
      </c>
    </row>
    <row r="237" spans="2:16" ht="12.75">
      <c r="B237" s="11" t="s">
        <v>43</v>
      </c>
      <c r="C237" s="7">
        <v>24582</v>
      </c>
      <c r="D237" s="7">
        <v>1719</v>
      </c>
      <c r="E237" s="7">
        <v>1722</v>
      </c>
      <c r="F237" s="7">
        <v>8</v>
      </c>
      <c r="G237" s="7">
        <v>16</v>
      </c>
      <c r="H237" s="7">
        <v>22</v>
      </c>
      <c r="I237" s="7">
        <v>839</v>
      </c>
      <c r="J237" s="7">
        <v>22</v>
      </c>
      <c r="K237" s="7">
        <v>2</v>
      </c>
      <c r="L237" s="7">
        <v>39</v>
      </c>
      <c r="M237" s="7">
        <v>90</v>
      </c>
      <c r="N237" s="7">
        <v>9</v>
      </c>
      <c r="O237" s="7">
        <v>8747</v>
      </c>
      <c r="P237" s="8">
        <v>12391</v>
      </c>
    </row>
    <row r="238" spans="2:16" ht="12.75">
      <c r="B238" s="11" t="s">
        <v>44</v>
      </c>
      <c r="C238" s="7">
        <v>53881</v>
      </c>
      <c r="D238" s="7">
        <v>3952</v>
      </c>
      <c r="E238" s="7">
        <v>4856</v>
      </c>
      <c r="F238" s="7">
        <v>21</v>
      </c>
      <c r="G238" s="7">
        <v>48</v>
      </c>
      <c r="H238" s="7">
        <v>42</v>
      </c>
      <c r="I238" s="7">
        <v>2783</v>
      </c>
      <c r="J238" s="7">
        <v>89</v>
      </c>
      <c r="K238" s="7">
        <v>16</v>
      </c>
      <c r="L238" s="7">
        <v>124</v>
      </c>
      <c r="M238" s="7">
        <v>148</v>
      </c>
      <c r="N238" s="7">
        <v>18</v>
      </c>
      <c r="O238" s="7">
        <v>17613</v>
      </c>
      <c r="P238" s="8">
        <v>27458</v>
      </c>
    </row>
    <row r="239" spans="2:16" ht="12.75">
      <c r="B239" s="11" t="s">
        <v>45</v>
      </c>
      <c r="C239" s="7">
        <v>139330</v>
      </c>
      <c r="D239" s="7">
        <v>10181</v>
      </c>
      <c r="E239" s="7">
        <v>18379</v>
      </c>
      <c r="F239" s="7">
        <v>95</v>
      </c>
      <c r="G239" s="7">
        <v>217</v>
      </c>
      <c r="H239" s="7">
        <v>80</v>
      </c>
      <c r="I239" s="7">
        <v>13001</v>
      </c>
      <c r="J239" s="7">
        <v>406</v>
      </c>
      <c r="K239" s="7">
        <v>73</v>
      </c>
      <c r="L239" s="7">
        <v>271</v>
      </c>
      <c r="M239" s="7">
        <v>162</v>
      </c>
      <c r="N239" s="7">
        <v>101</v>
      </c>
      <c r="O239" s="7">
        <v>40351</v>
      </c>
      <c r="P239" s="8">
        <v>70416</v>
      </c>
    </row>
    <row r="240" spans="2:16" ht="12.75">
      <c r="B240" s="11" t="s">
        <v>46</v>
      </c>
      <c r="C240" s="7">
        <v>177441</v>
      </c>
      <c r="D240" s="7">
        <v>13356</v>
      </c>
      <c r="E240" s="7">
        <v>39503</v>
      </c>
      <c r="F240" s="7">
        <v>144</v>
      </c>
      <c r="G240" s="7">
        <v>895</v>
      </c>
      <c r="H240" s="7">
        <v>185</v>
      </c>
      <c r="I240" s="7">
        <v>30545</v>
      </c>
      <c r="J240" s="7">
        <v>1069</v>
      </c>
      <c r="K240" s="7">
        <v>143</v>
      </c>
      <c r="L240" s="7">
        <v>297</v>
      </c>
      <c r="M240" s="7">
        <v>162</v>
      </c>
      <c r="N240" s="7">
        <v>181</v>
      </c>
      <c r="O240" s="7">
        <v>36512</v>
      </c>
      <c r="P240" s="8">
        <v>88066</v>
      </c>
    </row>
    <row r="241" spans="2:16" ht="12.75">
      <c r="B241" s="11" t="s">
        <v>27</v>
      </c>
      <c r="C241" s="7">
        <v>302711</v>
      </c>
      <c r="D241" s="7">
        <v>20177</v>
      </c>
      <c r="E241" s="7">
        <v>106423</v>
      </c>
      <c r="F241" s="7">
        <v>281</v>
      </c>
      <c r="G241" s="7">
        <v>3833</v>
      </c>
      <c r="H241" s="7">
        <v>599</v>
      </c>
      <c r="I241" s="7">
        <v>83752</v>
      </c>
      <c r="J241" s="7">
        <v>3533</v>
      </c>
      <c r="K241" s="7">
        <v>504</v>
      </c>
      <c r="L241" s="7">
        <v>590</v>
      </c>
      <c r="M241" s="7">
        <v>601</v>
      </c>
      <c r="N241" s="7">
        <v>516</v>
      </c>
      <c r="O241" s="7">
        <v>45301</v>
      </c>
      <c r="P241" s="8">
        <v>130805</v>
      </c>
    </row>
    <row r="242" spans="2:16" ht="12.75">
      <c r="B242" s="11" t="s">
        <v>28</v>
      </c>
      <c r="C242" s="7">
        <v>1615</v>
      </c>
      <c r="D242" s="7">
        <v>104</v>
      </c>
      <c r="E242" s="7">
        <v>169</v>
      </c>
      <c r="F242" s="7">
        <v>1</v>
      </c>
      <c r="G242" s="7">
        <v>2</v>
      </c>
      <c r="H242" s="7">
        <v>1</v>
      </c>
      <c r="I242" s="7">
        <v>99</v>
      </c>
      <c r="J242" s="7">
        <v>5</v>
      </c>
      <c r="K242" s="7">
        <v>1</v>
      </c>
      <c r="L242" s="7">
        <v>1</v>
      </c>
      <c r="M242" s="7">
        <v>6</v>
      </c>
      <c r="N242" s="7" t="s">
        <v>30</v>
      </c>
      <c r="O242" s="7">
        <v>367</v>
      </c>
      <c r="P242" s="8">
        <v>975</v>
      </c>
    </row>
    <row r="243" spans="2:16" ht="25.5">
      <c r="B243" s="14" t="s">
        <v>38</v>
      </c>
      <c r="C243" s="7">
        <v>1249009</v>
      </c>
      <c r="D243" s="7">
        <v>90522</v>
      </c>
      <c r="E243" s="7">
        <v>193668</v>
      </c>
      <c r="F243" s="7">
        <v>761</v>
      </c>
      <c r="G243" s="7">
        <v>7002</v>
      </c>
      <c r="H243" s="7">
        <v>922</v>
      </c>
      <c r="I243" s="7">
        <v>145433</v>
      </c>
      <c r="J243" s="7">
        <v>6134</v>
      </c>
      <c r="K243" s="7">
        <v>756</v>
      </c>
      <c r="L243" s="7">
        <v>2073</v>
      </c>
      <c r="M243" s="7">
        <v>1675</v>
      </c>
      <c r="N243" s="7">
        <v>909</v>
      </c>
      <c r="O243" s="7">
        <v>390686</v>
      </c>
      <c r="P243" s="8">
        <v>574053</v>
      </c>
    </row>
    <row r="244" spans="2:16" ht="12.75">
      <c r="B244" s="11" t="s">
        <v>39</v>
      </c>
      <c r="C244" s="7">
        <v>12976</v>
      </c>
      <c r="D244" s="7">
        <v>672</v>
      </c>
      <c r="E244" s="7">
        <v>860</v>
      </c>
      <c r="F244" s="7">
        <v>4</v>
      </c>
      <c r="G244" s="7">
        <v>7</v>
      </c>
      <c r="H244" s="7">
        <v>1</v>
      </c>
      <c r="I244" s="7">
        <v>568</v>
      </c>
      <c r="J244" s="7">
        <v>10</v>
      </c>
      <c r="K244" s="7">
        <v>2</v>
      </c>
      <c r="L244" s="7">
        <v>10</v>
      </c>
      <c r="M244" s="7">
        <v>13</v>
      </c>
      <c r="N244" s="7" t="s">
        <v>30</v>
      </c>
      <c r="O244" s="7">
        <v>5216</v>
      </c>
      <c r="P244" s="8">
        <v>6226</v>
      </c>
    </row>
    <row r="245" spans="2:16" ht="12.75">
      <c r="B245" s="11" t="s">
        <v>40</v>
      </c>
      <c r="C245" s="7">
        <v>48876</v>
      </c>
      <c r="D245" s="7">
        <v>2563</v>
      </c>
      <c r="E245" s="7">
        <v>2889</v>
      </c>
      <c r="F245" s="7">
        <v>15</v>
      </c>
      <c r="G245" s="7">
        <v>21</v>
      </c>
      <c r="H245" s="7">
        <v>20</v>
      </c>
      <c r="I245" s="7">
        <v>1845</v>
      </c>
      <c r="J245" s="7">
        <v>54</v>
      </c>
      <c r="K245" s="7">
        <v>10</v>
      </c>
      <c r="L245" s="7">
        <v>47</v>
      </c>
      <c r="M245" s="7">
        <v>71</v>
      </c>
      <c r="N245" s="7">
        <v>15</v>
      </c>
      <c r="O245" s="7">
        <v>19698</v>
      </c>
      <c r="P245" s="8">
        <v>23710</v>
      </c>
    </row>
    <row r="246" spans="2:16" ht="12.75">
      <c r="B246" s="11" t="s">
        <v>41</v>
      </c>
      <c r="C246" s="7">
        <v>61608</v>
      </c>
      <c r="D246" s="7">
        <v>3760</v>
      </c>
      <c r="E246" s="7">
        <v>4214</v>
      </c>
      <c r="F246" s="7">
        <v>17</v>
      </c>
      <c r="G246" s="7">
        <v>48</v>
      </c>
      <c r="H246" s="7">
        <v>43</v>
      </c>
      <c r="I246" s="7">
        <v>2635</v>
      </c>
      <c r="J246" s="7">
        <v>82</v>
      </c>
      <c r="K246" s="7">
        <v>11</v>
      </c>
      <c r="L246" s="7">
        <v>53</v>
      </c>
      <c r="M246" s="7">
        <v>172</v>
      </c>
      <c r="N246" s="7">
        <v>24</v>
      </c>
      <c r="O246" s="7">
        <v>23764</v>
      </c>
      <c r="P246" s="8">
        <v>29859</v>
      </c>
    </row>
    <row r="247" spans="2:16" ht="12.75">
      <c r="B247" s="11" t="s">
        <v>42</v>
      </c>
      <c r="C247" s="7">
        <v>96984</v>
      </c>
      <c r="D247" s="7">
        <v>5815</v>
      </c>
      <c r="E247" s="7">
        <v>7292</v>
      </c>
      <c r="F247" s="7">
        <v>41</v>
      </c>
      <c r="G247" s="7">
        <v>57</v>
      </c>
      <c r="H247" s="7">
        <v>75</v>
      </c>
      <c r="I247" s="7">
        <v>5037</v>
      </c>
      <c r="J247" s="7">
        <v>162</v>
      </c>
      <c r="K247" s="7">
        <v>31</v>
      </c>
      <c r="L247" s="7">
        <v>134</v>
      </c>
      <c r="M247" s="7">
        <v>236</v>
      </c>
      <c r="N247" s="7">
        <v>45</v>
      </c>
      <c r="O247" s="7">
        <v>37682</v>
      </c>
      <c r="P247" s="8">
        <v>46189</v>
      </c>
    </row>
    <row r="248" spans="2:16" ht="12.75">
      <c r="B248" s="11" t="s">
        <v>43</v>
      </c>
      <c r="C248" s="7">
        <v>147533</v>
      </c>
      <c r="D248" s="7">
        <v>9098</v>
      </c>
      <c r="E248" s="7">
        <v>12965</v>
      </c>
      <c r="F248" s="7">
        <v>77</v>
      </c>
      <c r="G248" s="7">
        <v>163</v>
      </c>
      <c r="H248" s="7">
        <v>94</v>
      </c>
      <c r="I248" s="7">
        <v>9370</v>
      </c>
      <c r="J248" s="7">
        <v>282</v>
      </c>
      <c r="K248" s="7">
        <v>44</v>
      </c>
      <c r="L248" s="7">
        <v>254</v>
      </c>
      <c r="M248" s="7">
        <v>245</v>
      </c>
      <c r="N248" s="7">
        <v>67</v>
      </c>
      <c r="O248" s="7">
        <v>55489</v>
      </c>
      <c r="P248" s="8">
        <v>69976</v>
      </c>
    </row>
    <row r="249" spans="2:16" ht="12.75">
      <c r="B249" s="11" t="s">
        <v>44</v>
      </c>
      <c r="C249" s="7">
        <v>224090</v>
      </c>
      <c r="D249" s="7">
        <v>15564</v>
      </c>
      <c r="E249" s="7">
        <v>23736</v>
      </c>
      <c r="F249" s="7">
        <v>151</v>
      </c>
      <c r="G249" s="7">
        <v>265</v>
      </c>
      <c r="H249" s="7">
        <v>141</v>
      </c>
      <c r="I249" s="7">
        <v>17533</v>
      </c>
      <c r="J249" s="7">
        <v>552</v>
      </c>
      <c r="K249" s="7">
        <v>81</v>
      </c>
      <c r="L249" s="7">
        <v>499</v>
      </c>
      <c r="M249" s="7">
        <v>337</v>
      </c>
      <c r="N249" s="7">
        <v>130</v>
      </c>
      <c r="O249" s="7">
        <v>80606</v>
      </c>
      <c r="P249" s="8">
        <v>104167</v>
      </c>
    </row>
    <row r="250" spans="2:16" ht="12.75">
      <c r="B250" s="11" t="s">
        <v>45</v>
      </c>
      <c r="C250" s="7">
        <v>241477</v>
      </c>
      <c r="D250" s="7">
        <v>18450</v>
      </c>
      <c r="E250" s="7">
        <v>32469</v>
      </c>
      <c r="F250" s="7">
        <v>135</v>
      </c>
      <c r="G250" s="7">
        <v>614</v>
      </c>
      <c r="H250" s="7">
        <v>155</v>
      </c>
      <c r="I250" s="7">
        <v>24245</v>
      </c>
      <c r="J250" s="7">
        <v>947</v>
      </c>
      <c r="K250" s="7">
        <v>150</v>
      </c>
      <c r="L250" s="7">
        <v>421</v>
      </c>
      <c r="M250" s="7">
        <v>236</v>
      </c>
      <c r="N250" s="7">
        <v>225</v>
      </c>
      <c r="O250" s="7">
        <v>78444</v>
      </c>
      <c r="P250" s="8">
        <v>112101</v>
      </c>
    </row>
    <row r="251" spans="2:16" ht="12.75">
      <c r="B251" s="11" t="s">
        <v>46</v>
      </c>
      <c r="C251" s="7">
        <v>220359</v>
      </c>
      <c r="D251" s="7">
        <v>18566</v>
      </c>
      <c r="E251" s="7">
        <v>45427</v>
      </c>
      <c r="F251" s="7">
        <v>149</v>
      </c>
      <c r="G251" s="7">
        <v>1565</v>
      </c>
      <c r="H251" s="7">
        <v>164</v>
      </c>
      <c r="I251" s="7">
        <v>35229</v>
      </c>
      <c r="J251" s="7">
        <v>1410</v>
      </c>
      <c r="K251" s="7">
        <v>158</v>
      </c>
      <c r="L251" s="7">
        <v>374</v>
      </c>
      <c r="M251" s="7">
        <v>143</v>
      </c>
      <c r="N251" s="7">
        <v>208</v>
      </c>
      <c r="O251" s="7">
        <v>53388</v>
      </c>
      <c r="P251" s="8">
        <v>102974</v>
      </c>
    </row>
    <row r="252" spans="2:16" ht="12.75">
      <c r="B252" s="11" t="s">
        <v>27</v>
      </c>
      <c r="C252" s="7">
        <v>193703</v>
      </c>
      <c r="D252" s="7">
        <v>15949</v>
      </c>
      <c r="E252" s="7">
        <v>63657</v>
      </c>
      <c r="F252" s="7">
        <v>171</v>
      </c>
      <c r="G252" s="7">
        <v>4258</v>
      </c>
      <c r="H252" s="7">
        <v>228</v>
      </c>
      <c r="I252" s="7">
        <v>48883</v>
      </c>
      <c r="J252" s="7">
        <v>2630</v>
      </c>
      <c r="K252" s="7">
        <v>269</v>
      </c>
      <c r="L252" s="7">
        <v>276</v>
      </c>
      <c r="M252" s="7">
        <v>217</v>
      </c>
      <c r="N252" s="7">
        <v>195</v>
      </c>
      <c r="O252" s="7">
        <v>36048</v>
      </c>
      <c r="P252" s="8">
        <v>78043</v>
      </c>
    </row>
    <row r="253" spans="2:16" ht="12.75">
      <c r="B253" s="11" t="s">
        <v>28</v>
      </c>
      <c r="C253" s="7">
        <v>1403</v>
      </c>
      <c r="D253" s="7">
        <v>85</v>
      </c>
      <c r="E253" s="7">
        <v>159</v>
      </c>
      <c r="F253" s="7">
        <v>1</v>
      </c>
      <c r="G253" s="7">
        <v>4</v>
      </c>
      <c r="H253" s="7">
        <v>1</v>
      </c>
      <c r="I253" s="7">
        <v>88</v>
      </c>
      <c r="J253" s="7">
        <v>5</v>
      </c>
      <c r="K253" s="7" t="s">
        <v>30</v>
      </c>
      <c r="L253" s="7">
        <v>5</v>
      </c>
      <c r="M253" s="7">
        <v>5</v>
      </c>
      <c r="N253" s="7" t="s">
        <v>30</v>
      </c>
      <c r="O253" s="7">
        <v>351</v>
      </c>
      <c r="P253" s="8">
        <v>808</v>
      </c>
    </row>
    <row r="254" spans="2:16" ht="12.75">
      <c r="B254" s="14" t="s">
        <v>32</v>
      </c>
      <c r="C254" s="7">
        <v>1356022</v>
      </c>
      <c r="D254" s="7">
        <v>116642</v>
      </c>
      <c r="E254" s="7">
        <v>208313</v>
      </c>
      <c r="F254" s="7">
        <v>1208</v>
      </c>
      <c r="G254" s="7">
        <v>6588</v>
      </c>
      <c r="H254" s="7">
        <v>1449</v>
      </c>
      <c r="I254" s="7">
        <v>157102</v>
      </c>
      <c r="J254" s="7">
        <v>8183</v>
      </c>
      <c r="K254" s="7">
        <v>1082</v>
      </c>
      <c r="L254" s="7">
        <v>2503</v>
      </c>
      <c r="M254" s="7">
        <v>2969</v>
      </c>
      <c r="N254" s="7">
        <v>1194</v>
      </c>
      <c r="O254" s="7">
        <v>513236</v>
      </c>
      <c r="P254" s="8">
        <v>517709</v>
      </c>
    </row>
    <row r="255" spans="2:16" ht="12.75">
      <c r="B255" s="11" t="s">
        <v>39</v>
      </c>
      <c r="C255" s="7">
        <v>20625</v>
      </c>
      <c r="D255" s="7">
        <v>1534</v>
      </c>
      <c r="E255" s="7">
        <v>2431</v>
      </c>
      <c r="F255" s="7">
        <v>12</v>
      </c>
      <c r="G255" s="7">
        <v>13</v>
      </c>
      <c r="H255" s="7">
        <v>24</v>
      </c>
      <c r="I255" s="7">
        <v>1644</v>
      </c>
      <c r="J255" s="7">
        <v>73</v>
      </c>
      <c r="K255" s="7">
        <v>12</v>
      </c>
      <c r="L255" s="7">
        <v>28</v>
      </c>
      <c r="M255" s="7">
        <v>73</v>
      </c>
      <c r="N255" s="7">
        <v>23</v>
      </c>
      <c r="O255" s="7">
        <v>8538</v>
      </c>
      <c r="P255" s="8">
        <v>8119</v>
      </c>
    </row>
    <row r="256" spans="2:16" ht="12.75">
      <c r="B256" s="11" t="s">
        <v>40</v>
      </c>
      <c r="C256" s="7">
        <v>185317</v>
      </c>
      <c r="D256" s="7">
        <v>14475</v>
      </c>
      <c r="E256" s="7">
        <v>20592</v>
      </c>
      <c r="F256" s="7">
        <v>187</v>
      </c>
      <c r="G256" s="7">
        <v>240</v>
      </c>
      <c r="H256" s="7">
        <v>148</v>
      </c>
      <c r="I256" s="7">
        <v>14487</v>
      </c>
      <c r="J256" s="7">
        <v>659</v>
      </c>
      <c r="K256" s="7">
        <v>123</v>
      </c>
      <c r="L256" s="7">
        <v>274</v>
      </c>
      <c r="M256" s="7">
        <v>292</v>
      </c>
      <c r="N256" s="7">
        <v>182</v>
      </c>
      <c r="O256" s="7">
        <v>81379</v>
      </c>
      <c r="P256" s="8">
        <v>68834</v>
      </c>
    </row>
    <row r="257" spans="2:16" ht="12.75">
      <c r="B257" s="11" t="s">
        <v>41</v>
      </c>
      <c r="C257" s="7">
        <v>119091</v>
      </c>
      <c r="D257" s="7">
        <v>9637</v>
      </c>
      <c r="E257" s="7">
        <v>12162</v>
      </c>
      <c r="F257" s="7">
        <v>94</v>
      </c>
      <c r="G257" s="7">
        <v>146</v>
      </c>
      <c r="H257" s="7">
        <v>162</v>
      </c>
      <c r="I257" s="7">
        <v>8482</v>
      </c>
      <c r="J257" s="7">
        <v>335</v>
      </c>
      <c r="K257" s="7">
        <v>89</v>
      </c>
      <c r="L257" s="7">
        <v>231</v>
      </c>
      <c r="M257" s="7">
        <v>292</v>
      </c>
      <c r="N257" s="7">
        <v>79</v>
      </c>
      <c r="O257" s="7">
        <v>50684</v>
      </c>
      <c r="P257" s="8">
        <v>46586</v>
      </c>
    </row>
    <row r="258" spans="2:16" ht="12.75">
      <c r="B258" s="11" t="s">
        <v>42</v>
      </c>
      <c r="C258" s="7">
        <v>151274</v>
      </c>
      <c r="D258" s="7">
        <v>12047</v>
      </c>
      <c r="E258" s="7">
        <v>16631</v>
      </c>
      <c r="F258" s="7">
        <v>134</v>
      </c>
      <c r="G258" s="7">
        <v>212</v>
      </c>
      <c r="H258" s="7">
        <v>178</v>
      </c>
      <c r="I258" s="7">
        <v>12302</v>
      </c>
      <c r="J258" s="7">
        <v>472</v>
      </c>
      <c r="K258" s="7">
        <v>96</v>
      </c>
      <c r="L258" s="7">
        <v>254</v>
      </c>
      <c r="M258" s="7">
        <v>404</v>
      </c>
      <c r="N258" s="7">
        <v>109</v>
      </c>
      <c r="O258" s="7">
        <v>63318</v>
      </c>
      <c r="P258" s="8">
        <v>59267</v>
      </c>
    </row>
    <row r="259" spans="2:16" ht="12.75">
      <c r="B259" s="11" t="s">
        <v>43</v>
      </c>
      <c r="C259" s="7">
        <v>148341</v>
      </c>
      <c r="D259" s="7">
        <v>12444</v>
      </c>
      <c r="E259" s="7">
        <v>17116</v>
      </c>
      <c r="F259" s="7">
        <v>140</v>
      </c>
      <c r="G259" s="7">
        <v>271</v>
      </c>
      <c r="H259" s="7">
        <v>168</v>
      </c>
      <c r="I259" s="7">
        <v>12572</v>
      </c>
      <c r="J259" s="7">
        <v>458</v>
      </c>
      <c r="K259" s="7">
        <v>77</v>
      </c>
      <c r="L259" s="7">
        <v>325</v>
      </c>
      <c r="M259" s="7">
        <v>496</v>
      </c>
      <c r="N259" s="7">
        <v>129</v>
      </c>
      <c r="O259" s="7">
        <v>61428</v>
      </c>
      <c r="P259" s="8">
        <v>57344</v>
      </c>
    </row>
    <row r="260" spans="2:16" ht="12.75">
      <c r="B260" s="11" t="s">
        <v>44</v>
      </c>
      <c r="C260" s="7">
        <v>243774</v>
      </c>
      <c r="D260" s="7">
        <v>21272</v>
      </c>
      <c r="E260" s="7">
        <v>30042</v>
      </c>
      <c r="F260" s="7">
        <v>240</v>
      </c>
      <c r="G260" s="7">
        <v>452</v>
      </c>
      <c r="H260" s="7">
        <v>291</v>
      </c>
      <c r="I260" s="7">
        <v>22401</v>
      </c>
      <c r="J260" s="7">
        <v>1043</v>
      </c>
      <c r="K260" s="7">
        <v>154</v>
      </c>
      <c r="L260" s="7">
        <v>618</v>
      </c>
      <c r="M260" s="7">
        <v>629</v>
      </c>
      <c r="N260" s="7">
        <v>205</v>
      </c>
      <c r="O260" s="7">
        <v>99773</v>
      </c>
      <c r="P260" s="8">
        <v>92672</v>
      </c>
    </row>
    <row r="261" spans="2:16" ht="12.75">
      <c r="B261" s="11" t="s">
        <v>45</v>
      </c>
      <c r="C261" s="7">
        <v>193972</v>
      </c>
      <c r="D261" s="7">
        <v>17171</v>
      </c>
      <c r="E261" s="7">
        <v>28930</v>
      </c>
      <c r="F261" s="7">
        <v>188</v>
      </c>
      <c r="G261" s="7">
        <v>701</v>
      </c>
      <c r="H261" s="7">
        <v>205</v>
      </c>
      <c r="I261" s="7">
        <v>22300</v>
      </c>
      <c r="J261" s="7">
        <v>1142</v>
      </c>
      <c r="K261" s="7">
        <v>188</v>
      </c>
      <c r="L261" s="7">
        <v>357</v>
      </c>
      <c r="M261" s="7">
        <v>349</v>
      </c>
      <c r="N261" s="7">
        <v>168</v>
      </c>
      <c r="O261" s="7">
        <v>73633</v>
      </c>
      <c r="P261" s="8">
        <v>74226</v>
      </c>
    </row>
    <row r="262" spans="2:16" ht="12.75">
      <c r="B262" s="11" t="s">
        <v>46</v>
      </c>
      <c r="C262" s="7">
        <v>187458</v>
      </c>
      <c r="D262" s="7">
        <v>18056</v>
      </c>
      <c r="E262" s="7">
        <v>43581</v>
      </c>
      <c r="F262" s="7">
        <v>136</v>
      </c>
      <c r="G262" s="7">
        <v>1943</v>
      </c>
      <c r="H262" s="7">
        <v>145</v>
      </c>
      <c r="I262" s="7">
        <v>34522</v>
      </c>
      <c r="J262" s="7">
        <v>1955</v>
      </c>
      <c r="K262" s="7">
        <v>173</v>
      </c>
      <c r="L262" s="7">
        <v>275</v>
      </c>
      <c r="M262" s="7">
        <v>230</v>
      </c>
      <c r="N262" s="7">
        <v>198</v>
      </c>
      <c r="O262" s="7">
        <v>53010</v>
      </c>
      <c r="P262" s="8">
        <v>72800</v>
      </c>
    </row>
    <row r="263" spans="2:16" ht="12.75">
      <c r="B263" s="11" t="s">
        <v>27</v>
      </c>
      <c r="C263" s="7">
        <v>105201</v>
      </c>
      <c r="D263" s="7">
        <v>9935</v>
      </c>
      <c r="E263" s="7">
        <v>36737</v>
      </c>
      <c r="F263" s="7">
        <v>77</v>
      </c>
      <c r="G263" s="7">
        <v>2609</v>
      </c>
      <c r="H263" s="7">
        <v>126</v>
      </c>
      <c r="I263" s="7">
        <v>28334</v>
      </c>
      <c r="J263" s="7">
        <v>2045</v>
      </c>
      <c r="K263" s="7">
        <v>170</v>
      </c>
      <c r="L263" s="7">
        <v>140</v>
      </c>
      <c r="M263" s="7">
        <v>201</v>
      </c>
      <c r="N263" s="7">
        <v>101</v>
      </c>
      <c r="O263" s="7">
        <v>21232</v>
      </c>
      <c r="P263" s="8">
        <v>37295</v>
      </c>
    </row>
    <row r="264" spans="2:16" ht="12.75">
      <c r="B264" s="11" t="s">
        <v>28</v>
      </c>
      <c r="C264" s="7">
        <v>969</v>
      </c>
      <c r="D264" s="7">
        <v>71</v>
      </c>
      <c r="E264" s="7">
        <v>91</v>
      </c>
      <c r="F264" s="7" t="s">
        <v>30</v>
      </c>
      <c r="G264" s="7">
        <v>1</v>
      </c>
      <c r="H264" s="7">
        <v>2</v>
      </c>
      <c r="I264" s="7">
        <v>58</v>
      </c>
      <c r="J264" s="7">
        <v>1</v>
      </c>
      <c r="K264" s="7" t="s">
        <v>30</v>
      </c>
      <c r="L264" s="7">
        <v>1</v>
      </c>
      <c r="M264" s="7">
        <v>3</v>
      </c>
      <c r="N264" s="7" t="s">
        <v>30</v>
      </c>
      <c r="O264" s="7">
        <v>241</v>
      </c>
      <c r="P264" s="8">
        <v>566</v>
      </c>
    </row>
    <row r="265" spans="2:16" ht="12.75">
      <c r="B265" s="14" t="s">
        <v>33</v>
      </c>
      <c r="C265" s="7">
        <v>233774</v>
      </c>
      <c r="D265" s="7">
        <v>24001</v>
      </c>
      <c r="E265" s="7">
        <v>40972</v>
      </c>
      <c r="F265" s="7">
        <v>321</v>
      </c>
      <c r="G265" s="7">
        <v>1452</v>
      </c>
      <c r="H265" s="7">
        <v>302</v>
      </c>
      <c r="I265" s="7">
        <v>30087</v>
      </c>
      <c r="J265" s="7">
        <v>1946</v>
      </c>
      <c r="K265" s="7">
        <v>196</v>
      </c>
      <c r="L265" s="7">
        <v>363</v>
      </c>
      <c r="M265" s="7">
        <v>706</v>
      </c>
      <c r="N265" s="7">
        <v>220</v>
      </c>
      <c r="O265" s="7">
        <v>84562</v>
      </c>
      <c r="P265" s="8">
        <v>84225</v>
      </c>
    </row>
    <row r="266" spans="2:16" ht="12.75">
      <c r="B266" s="11" t="s">
        <v>39</v>
      </c>
      <c r="C266" s="7">
        <v>252</v>
      </c>
      <c r="D266" s="7">
        <v>13</v>
      </c>
      <c r="E266" s="7">
        <v>29</v>
      </c>
      <c r="F266" s="7" t="s">
        <v>30</v>
      </c>
      <c r="G266" s="7" t="s">
        <v>30</v>
      </c>
      <c r="H266" s="7">
        <v>2</v>
      </c>
      <c r="I266" s="7">
        <v>10</v>
      </c>
      <c r="J266" s="7">
        <v>1</v>
      </c>
      <c r="K266" s="7" t="s">
        <v>30</v>
      </c>
      <c r="L266" s="7" t="s">
        <v>30</v>
      </c>
      <c r="M266" s="7">
        <v>2</v>
      </c>
      <c r="N266" s="7" t="s">
        <v>30</v>
      </c>
      <c r="O266" s="7">
        <v>91</v>
      </c>
      <c r="P266" s="8">
        <v>119</v>
      </c>
    </row>
    <row r="267" spans="2:16" ht="12.75">
      <c r="B267" s="11" t="s">
        <v>40</v>
      </c>
      <c r="C267" s="7">
        <v>14156</v>
      </c>
      <c r="D267" s="7">
        <v>1105</v>
      </c>
      <c r="E267" s="7">
        <v>1489</v>
      </c>
      <c r="F267" s="7">
        <v>22</v>
      </c>
      <c r="G267" s="7">
        <v>8</v>
      </c>
      <c r="H267" s="7">
        <v>6</v>
      </c>
      <c r="I267" s="7">
        <v>1082</v>
      </c>
      <c r="J267" s="7">
        <v>39</v>
      </c>
      <c r="K267" s="7">
        <v>6</v>
      </c>
      <c r="L267" s="7">
        <v>18</v>
      </c>
      <c r="M267" s="7">
        <v>28</v>
      </c>
      <c r="N267" s="7">
        <v>5</v>
      </c>
      <c r="O267" s="7">
        <v>5874</v>
      </c>
      <c r="P267" s="8">
        <v>5686</v>
      </c>
    </row>
    <row r="268" spans="2:16" ht="12.75">
      <c r="B268" s="11" t="s">
        <v>41</v>
      </c>
      <c r="C268" s="7">
        <v>26627</v>
      </c>
      <c r="D268" s="7">
        <v>2384</v>
      </c>
      <c r="E268" s="7">
        <v>3335</v>
      </c>
      <c r="F268" s="7">
        <v>21</v>
      </c>
      <c r="G268" s="7">
        <v>37</v>
      </c>
      <c r="H268" s="7">
        <v>38</v>
      </c>
      <c r="I268" s="7">
        <v>2445</v>
      </c>
      <c r="J268" s="7">
        <v>99</v>
      </c>
      <c r="K268" s="7">
        <v>24</v>
      </c>
      <c r="L268" s="7">
        <v>39</v>
      </c>
      <c r="M268" s="7">
        <v>74</v>
      </c>
      <c r="N268" s="7">
        <v>23</v>
      </c>
      <c r="O268" s="7">
        <v>11185</v>
      </c>
      <c r="P268" s="8">
        <v>9716</v>
      </c>
    </row>
    <row r="269" spans="2:16" ht="12.75">
      <c r="B269" s="11" t="s">
        <v>42</v>
      </c>
      <c r="C269" s="7">
        <v>36474</v>
      </c>
      <c r="D269" s="7">
        <v>3521</v>
      </c>
      <c r="E269" s="7">
        <v>5076</v>
      </c>
      <c r="F269" s="7">
        <v>49</v>
      </c>
      <c r="G269" s="7">
        <v>75</v>
      </c>
      <c r="H269" s="7">
        <v>53</v>
      </c>
      <c r="I269" s="7">
        <v>3777</v>
      </c>
      <c r="J269" s="7">
        <v>177</v>
      </c>
      <c r="K269" s="7">
        <v>26</v>
      </c>
      <c r="L269" s="7">
        <v>58</v>
      </c>
      <c r="M269" s="7">
        <v>95</v>
      </c>
      <c r="N269" s="7">
        <v>38</v>
      </c>
      <c r="O269" s="7">
        <v>15035</v>
      </c>
      <c r="P269" s="8">
        <v>12842</v>
      </c>
    </row>
    <row r="270" spans="2:16" ht="12.75">
      <c r="B270" s="11" t="s">
        <v>43</v>
      </c>
      <c r="C270" s="7">
        <v>27473</v>
      </c>
      <c r="D270" s="7">
        <v>2859</v>
      </c>
      <c r="E270" s="7">
        <v>4021</v>
      </c>
      <c r="F270" s="7">
        <v>56</v>
      </c>
      <c r="G270" s="7">
        <v>70</v>
      </c>
      <c r="H270" s="7">
        <v>51</v>
      </c>
      <c r="I270" s="7">
        <v>2791</v>
      </c>
      <c r="J270" s="7">
        <v>180</v>
      </c>
      <c r="K270" s="7">
        <v>23</v>
      </c>
      <c r="L270" s="7">
        <v>39</v>
      </c>
      <c r="M270" s="7">
        <v>124</v>
      </c>
      <c r="N270" s="7">
        <v>24</v>
      </c>
      <c r="O270" s="7">
        <v>10749</v>
      </c>
      <c r="P270" s="8">
        <v>9844</v>
      </c>
    </row>
    <row r="271" spans="2:16" ht="12.75">
      <c r="B271" s="11" t="s">
        <v>44</v>
      </c>
      <c r="C271" s="7">
        <v>33414</v>
      </c>
      <c r="D271" s="7">
        <v>3541</v>
      </c>
      <c r="E271" s="7">
        <v>4807</v>
      </c>
      <c r="F271" s="7">
        <v>55</v>
      </c>
      <c r="G271" s="7">
        <v>102</v>
      </c>
      <c r="H271" s="7">
        <v>60</v>
      </c>
      <c r="I271" s="7">
        <v>3342</v>
      </c>
      <c r="J271" s="7">
        <v>191</v>
      </c>
      <c r="K271" s="7">
        <v>17</v>
      </c>
      <c r="L271" s="7">
        <v>67</v>
      </c>
      <c r="M271" s="7">
        <v>158</v>
      </c>
      <c r="N271" s="7">
        <v>40</v>
      </c>
      <c r="O271" s="7">
        <v>12943</v>
      </c>
      <c r="P271" s="8">
        <v>12121</v>
      </c>
    </row>
    <row r="272" spans="2:16" ht="12.75">
      <c r="B272" s="11" t="s">
        <v>45</v>
      </c>
      <c r="C272" s="7">
        <v>37708</v>
      </c>
      <c r="D272" s="7">
        <v>3940</v>
      </c>
      <c r="E272" s="7">
        <v>5913</v>
      </c>
      <c r="F272" s="7">
        <v>58</v>
      </c>
      <c r="G272" s="7">
        <v>164</v>
      </c>
      <c r="H272" s="7">
        <v>40</v>
      </c>
      <c r="I272" s="7">
        <v>4333</v>
      </c>
      <c r="J272" s="7">
        <v>305</v>
      </c>
      <c r="K272" s="7">
        <v>34</v>
      </c>
      <c r="L272" s="7">
        <v>65</v>
      </c>
      <c r="M272" s="7">
        <v>100</v>
      </c>
      <c r="N272" s="7">
        <v>35</v>
      </c>
      <c r="O272" s="7">
        <v>14123</v>
      </c>
      <c r="P272" s="8">
        <v>13731</v>
      </c>
    </row>
    <row r="273" spans="2:16" ht="12.75">
      <c r="B273" s="11" t="s">
        <v>46</v>
      </c>
      <c r="C273" s="7">
        <v>37701</v>
      </c>
      <c r="D273" s="7">
        <v>4406</v>
      </c>
      <c r="E273" s="7">
        <v>9123</v>
      </c>
      <c r="F273" s="7">
        <v>39</v>
      </c>
      <c r="G273" s="7">
        <v>449</v>
      </c>
      <c r="H273" s="7">
        <v>29</v>
      </c>
      <c r="I273" s="7">
        <v>6926</v>
      </c>
      <c r="J273" s="7">
        <v>499</v>
      </c>
      <c r="K273" s="7">
        <v>36</v>
      </c>
      <c r="L273" s="7">
        <v>52</v>
      </c>
      <c r="M273" s="7">
        <v>68</v>
      </c>
      <c r="N273" s="7">
        <v>35</v>
      </c>
      <c r="O273" s="7">
        <v>10511</v>
      </c>
      <c r="P273" s="8">
        <v>13660</v>
      </c>
    </row>
    <row r="274" spans="2:16" ht="12.75">
      <c r="B274" s="11" t="s">
        <v>27</v>
      </c>
      <c r="C274" s="7">
        <v>19788</v>
      </c>
      <c r="D274" s="7">
        <v>2216</v>
      </c>
      <c r="E274" s="7">
        <v>7157</v>
      </c>
      <c r="F274" s="7">
        <v>21</v>
      </c>
      <c r="G274" s="7">
        <v>547</v>
      </c>
      <c r="H274" s="7">
        <v>23</v>
      </c>
      <c r="I274" s="7">
        <v>5369</v>
      </c>
      <c r="J274" s="7">
        <v>455</v>
      </c>
      <c r="K274" s="7">
        <v>29</v>
      </c>
      <c r="L274" s="7">
        <v>25</v>
      </c>
      <c r="M274" s="7">
        <v>57</v>
      </c>
      <c r="N274" s="7">
        <v>20</v>
      </c>
      <c r="O274" s="7">
        <v>4006</v>
      </c>
      <c r="P274" s="8">
        <v>6408</v>
      </c>
    </row>
    <row r="275" spans="2:16" ht="12.75">
      <c r="B275" s="11" t="s">
        <v>28</v>
      </c>
      <c r="C275" s="7">
        <v>181</v>
      </c>
      <c r="D275" s="7">
        <v>16</v>
      </c>
      <c r="E275" s="7">
        <v>22</v>
      </c>
      <c r="F275" s="7" t="s">
        <v>30</v>
      </c>
      <c r="G275" s="7" t="s">
        <v>30</v>
      </c>
      <c r="H275" s="7" t="s">
        <v>30</v>
      </c>
      <c r="I275" s="7">
        <v>12</v>
      </c>
      <c r="J275" s="7" t="s">
        <v>30</v>
      </c>
      <c r="K275" s="7">
        <v>1</v>
      </c>
      <c r="L275" s="7" t="s">
        <v>30</v>
      </c>
      <c r="M275" s="7" t="s">
        <v>30</v>
      </c>
      <c r="N275" s="7" t="s">
        <v>30</v>
      </c>
      <c r="O275" s="7">
        <v>45</v>
      </c>
      <c r="P275" s="8">
        <v>98</v>
      </c>
    </row>
    <row r="276" spans="2:16" ht="12.75">
      <c r="B276" s="14" t="s">
        <v>34</v>
      </c>
      <c r="C276" s="7">
        <v>537046</v>
      </c>
      <c r="D276" s="7">
        <v>61338</v>
      </c>
      <c r="E276" s="7">
        <v>96276</v>
      </c>
      <c r="F276" s="7">
        <v>535</v>
      </c>
      <c r="G276" s="7">
        <v>2698</v>
      </c>
      <c r="H276" s="7">
        <v>863</v>
      </c>
      <c r="I276" s="7">
        <v>70557</v>
      </c>
      <c r="J276" s="7">
        <v>5091</v>
      </c>
      <c r="K276" s="7">
        <v>660</v>
      </c>
      <c r="L276" s="7">
        <v>466</v>
      </c>
      <c r="M276" s="7">
        <v>1984</v>
      </c>
      <c r="N276" s="7">
        <v>582</v>
      </c>
      <c r="O276" s="7">
        <v>216502</v>
      </c>
      <c r="P276" s="8">
        <v>162873</v>
      </c>
    </row>
    <row r="277" spans="2:16" ht="12.75">
      <c r="B277" s="11" t="s">
        <v>39</v>
      </c>
      <c r="C277" s="7" t="s">
        <v>35</v>
      </c>
      <c r="D277" s="7" t="s">
        <v>35</v>
      </c>
      <c r="E277" s="7" t="s">
        <v>35</v>
      </c>
      <c r="F277" s="7" t="s">
        <v>35</v>
      </c>
      <c r="G277" s="7" t="s">
        <v>35</v>
      </c>
      <c r="H277" s="7" t="s">
        <v>35</v>
      </c>
      <c r="I277" s="7" t="s">
        <v>35</v>
      </c>
      <c r="J277" s="7" t="s">
        <v>35</v>
      </c>
      <c r="K277" s="7" t="s">
        <v>35</v>
      </c>
      <c r="L277" s="7" t="s">
        <v>35</v>
      </c>
      <c r="M277" s="7" t="s">
        <v>35</v>
      </c>
      <c r="N277" s="7" t="s">
        <v>35</v>
      </c>
      <c r="O277" s="7" t="s">
        <v>35</v>
      </c>
      <c r="P277" s="8" t="s">
        <v>35</v>
      </c>
    </row>
    <row r="278" spans="2:16" ht="12.75">
      <c r="B278" s="11" t="s">
        <v>40</v>
      </c>
      <c r="C278" s="7">
        <v>34288</v>
      </c>
      <c r="D278" s="7">
        <v>3392</v>
      </c>
      <c r="E278" s="7">
        <v>5078</v>
      </c>
      <c r="F278" s="7">
        <v>32</v>
      </c>
      <c r="G278" s="7">
        <v>52</v>
      </c>
      <c r="H278" s="7">
        <v>46</v>
      </c>
      <c r="I278" s="7">
        <v>3766</v>
      </c>
      <c r="J278" s="7">
        <v>159</v>
      </c>
      <c r="K278" s="7">
        <v>38</v>
      </c>
      <c r="L278" s="7">
        <v>29</v>
      </c>
      <c r="M278" s="7">
        <v>107</v>
      </c>
      <c r="N278" s="7">
        <v>58</v>
      </c>
      <c r="O278" s="7">
        <v>15322</v>
      </c>
      <c r="P278" s="8">
        <v>10492</v>
      </c>
    </row>
    <row r="279" spans="2:16" ht="12.75">
      <c r="B279" s="11" t="s">
        <v>41</v>
      </c>
      <c r="C279" s="7">
        <v>97823</v>
      </c>
      <c r="D279" s="7">
        <v>11079</v>
      </c>
      <c r="E279" s="7">
        <v>15906</v>
      </c>
      <c r="F279" s="7">
        <v>99</v>
      </c>
      <c r="G279" s="7">
        <v>220</v>
      </c>
      <c r="H279" s="7">
        <v>195</v>
      </c>
      <c r="I279" s="7">
        <v>11851</v>
      </c>
      <c r="J279" s="7">
        <v>615</v>
      </c>
      <c r="K279" s="7">
        <v>141</v>
      </c>
      <c r="L279" s="7">
        <v>70</v>
      </c>
      <c r="M279" s="7">
        <v>302</v>
      </c>
      <c r="N279" s="7">
        <v>109</v>
      </c>
      <c r="O279" s="7">
        <v>42620</v>
      </c>
      <c r="P279" s="8">
        <v>28201</v>
      </c>
    </row>
    <row r="280" spans="2:16" ht="12.75">
      <c r="B280" s="11" t="s">
        <v>42</v>
      </c>
      <c r="C280" s="7">
        <v>85587</v>
      </c>
      <c r="D280" s="7">
        <v>10225</v>
      </c>
      <c r="E280" s="7">
        <v>15276</v>
      </c>
      <c r="F280" s="7">
        <v>108</v>
      </c>
      <c r="G280" s="7">
        <v>256</v>
      </c>
      <c r="H280" s="7">
        <v>186</v>
      </c>
      <c r="I280" s="7">
        <v>11266</v>
      </c>
      <c r="J280" s="7">
        <v>654</v>
      </c>
      <c r="K280" s="7">
        <v>113</v>
      </c>
      <c r="L280" s="7">
        <v>66</v>
      </c>
      <c r="M280" s="7">
        <v>318</v>
      </c>
      <c r="N280" s="7">
        <v>120</v>
      </c>
      <c r="O280" s="7">
        <v>35829</v>
      </c>
      <c r="P280" s="8">
        <v>24249</v>
      </c>
    </row>
    <row r="281" spans="2:16" ht="12.75">
      <c r="B281" s="11" t="s">
        <v>43</v>
      </c>
      <c r="C281" s="7">
        <v>62798</v>
      </c>
      <c r="D281" s="7">
        <v>7697</v>
      </c>
      <c r="E281" s="7">
        <v>11270</v>
      </c>
      <c r="F281" s="7">
        <v>100</v>
      </c>
      <c r="G281" s="7">
        <v>240</v>
      </c>
      <c r="H281" s="7">
        <v>108</v>
      </c>
      <c r="I281" s="7">
        <v>8032</v>
      </c>
      <c r="J281" s="7">
        <v>555</v>
      </c>
      <c r="K281" s="7">
        <v>70</v>
      </c>
      <c r="L281" s="7">
        <v>46</v>
      </c>
      <c r="M281" s="7">
        <v>274</v>
      </c>
      <c r="N281" s="7">
        <v>66</v>
      </c>
      <c r="O281" s="7">
        <v>24511</v>
      </c>
      <c r="P281" s="8">
        <v>19315</v>
      </c>
    </row>
    <row r="282" spans="2:16" ht="12.75">
      <c r="B282" s="11" t="s">
        <v>44</v>
      </c>
      <c r="C282" s="7">
        <v>97716</v>
      </c>
      <c r="D282" s="7">
        <v>11261</v>
      </c>
      <c r="E282" s="7">
        <v>14803</v>
      </c>
      <c r="F282" s="7">
        <v>91</v>
      </c>
      <c r="G282" s="7">
        <v>311</v>
      </c>
      <c r="H282" s="7">
        <v>123</v>
      </c>
      <c r="I282" s="7">
        <v>10648</v>
      </c>
      <c r="J282" s="7">
        <v>744</v>
      </c>
      <c r="K282" s="7">
        <v>77</v>
      </c>
      <c r="L282" s="7">
        <v>100</v>
      </c>
      <c r="M282" s="7">
        <v>389</v>
      </c>
      <c r="N282" s="7">
        <v>88</v>
      </c>
      <c r="O282" s="7">
        <v>40673</v>
      </c>
      <c r="P282" s="8">
        <v>30972</v>
      </c>
    </row>
    <row r="283" spans="2:16" ht="12.75">
      <c r="B283" s="11" t="s">
        <v>45</v>
      </c>
      <c r="C283" s="7">
        <v>77652</v>
      </c>
      <c r="D283" s="7">
        <v>8454</v>
      </c>
      <c r="E283" s="7">
        <v>12310</v>
      </c>
      <c r="F283" s="7">
        <v>56</v>
      </c>
      <c r="G283" s="7">
        <v>393</v>
      </c>
      <c r="H283" s="7">
        <v>75</v>
      </c>
      <c r="I283" s="7">
        <v>8812</v>
      </c>
      <c r="J283" s="7">
        <v>757</v>
      </c>
      <c r="K283" s="7">
        <v>98</v>
      </c>
      <c r="L283" s="7">
        <v>86</v>
      </c>
      <c r="M283" s="7">
        <v>287</v>
      </c>
      <c r="N283" s="7">
        <v>76</v>
      </c>
      <c r="O283" s="7">
        <v>32587</v>
      </c>
      <c r="P283" s="8">
        <v>24300</v>
      </c>
    </row>
    <row r="284" spans="2:16" ht="12.75">
      <c r="B284" s="11" t="s">
        <v>46</v>
      </c>
      <c r="C284" s="7">
        <v>54886</v>
      </c>
      <c r="D284" s="7">
        <v>6328</v>
      </c>
      <c r="E284" s="7">
        <v>12953</v>
      </c>
      <c r="F284" s="7">
        <v>35</v>
      </c>
      <c r="G284" s="7">
        <v>640</v>
      </c>
      <c r="H284" s="7">
        <v>80</v>
      </c>
      <c r="I284" s="7">
        <v>9797</v>
      </c>
      <c r="J284" s="7">
        <v>864</v>
      </c>
      <c r="K284" s="7">
        <v>89</v>
      </c>
      <c r="L284" s="7">
        <v>49</v>
      </c>
      <c r="M284" s="7">
        <v>149</v>
      </c>
      <c r="N284" s="7">
        <v>37</v>
      </c>
      <c r="O284" s="7">
        <v>17886</v>
      </c>
      <c r="P284" s="8">
        <v>17709</v>
      </c>
    </row>
    <row r="285" spans="2:16" ht="12.75">
      <c r="B285" s="11" t="s">
        <v>27</v>
      </c>
      <c r="C285" s="7">
        <v>25930</v>
      </c>
      <c r="D285" s="7">
        <v>2873</v>
      </c>
      <c r="E285" s="7">
        <v>8615</v>
      </c>
      <c r="F285" s="7">
        <v>14</v>
      </c>
      <c r="G285" s="7">
        <v>586</v>
      </c>
      <c r="H285" s="7">
        <v>48</v>
      </c>
      <c r="I285" s="7">
        <v>6349</v>
      </c>
      <c r="J285" s="7">
        <v>740</v>
      </c>
      <c r="K285" s="7">
        <v>34</v>
      </c>
      <c r="L285" s="7">
        <v>20</v>
      </c>
      <c r="M285" s="7">
        <v>156</v>
      </c>
      <c r="N285" s="7">
        <v>28</v>
      </c>
      <c r="O285" s="7">
        <v>6985</v>
      </c>
      <c r="P285" s="8">
        <v>7452</v>
      </c>
    </row>
    <row r="286" spans="2:16" ht="12.75">
      <c r="B286" s="11" t="s">
        <v>28</v>
      </c>
      <c r="C286" s="7">
        <v>366</v>
      </c>
      <c r="D286" s="7">
        <v>29</v>
      </c>
      <c r="E286" s="7">
        <v>65</v>
      </c>
      <c r="F286" s="7" t="s">
        <v>30</v>
      </c>
      <c r="G286" s="7" t="s">
        <v>30</v>
      </c>
      <c r="H286" s="7">
        <v>2</v>
      </c>
      <c r="I286" s="7">
        <v>36</v>
      </c>
      <c r="J286" s="7">
        <v>3</v>
      </c>
      <c r="K286" s="7" t="s">
        <v>30</v>
      </c>
      <c r="L286" s="7" t="s">
        <v>30</v>
      </c>
      <c r="M286" s="7">
        <v>2</v>
      </c>
      <c r="N286" s="7" t="s">
        <v>30</v>
      </c>
      <c r="O286" s="7">
        <v>89</v>
      </c>
      <c r="P286" s="8">
        <v>183</v>
      </c>
    </row>
    <row r="287" spans="2:16" ht="12.75">
      <c r="B287" s="14" t="s">
        <v>28</v>
      </c>
      <c r="C287" s="7">
        <v>210692</v>
      </c>
      <c r="D287" s="7">
        <v>3295</v>
      </c>
      <c r="E287" s="7">
        <v>5509</v>
      </c>
      <c r="F287" s="7">
        <v>17</v>
      </c>
      <c r="G287" s="7">
        <v>154</v>
      </c>
      <c r="H287" s="7">
        <v>41</v>
      </c>
      <c r="I287" s="7">
        <v>3432</v>
      </c>
      <c r="J287" s="7">
        <v>159</v>
      </c>
      <c r="K287" s="7">
        <v>15</v>
      </c>
      <c r="L287" s="7">
        <v>48</v>
      </c>
      <c r="M287" s="7">
        <v>183</v>
      </c>
      <c r="N287" s="7">
        <v>25</v>
      </c>
      <c r="O287" s="7">
        <v>15239</v>
      </c>
      <c r="P287" s="8">
        <v>186646</v>
      </c>
    </row>
    <row r="288" spans="2:16" ht="12.75">
      <c r="B288" s="11" t="s">
        <v>39</v>
      </c>
      <c r="C288" s="7">
        <v>29218</v>
      </c>
      <c r="D288" s="7">
        <v>719</v>
      </c>
      <c r="E288" s="7">
        <v>1089</v>
      </c>
      <c r="F288" s="7">
        <v>4</v>
      </c>
      <c r="G288" s="7">
        <v>8</v>
      </c>
      <c r="H288" s="7">
        <v>8</v>
      </c>
      <c r="I288" s="7">
        <v>703</v>
      </c>
      <c r="J288" s="7">
        <v>24</v>
      </c>
      <c r="K288" s="7">
        <v>1</v>
      </c>
      <c r="L288" s="7">
        <v>6</v>
      </c>
      <c r="M288" s="7">
        <v>33</v>
      </c>
      <c r="N288" s="7">
        <v>4</v>
      </c>
      <c r="O288" s="7">
        <v>5987</v>
      </c>
      <c r="P288" s="8">
        <v>21422</v>
      </c>
    </row>
    <row r="289" spans="2:16" ht="12.75">
      <c r="B289" s="11" t="s">
        <v>40</v>
      </c>
      <c r="C289" s="7">
        <v>18119</v>
      </c>
      <c r="D289" s="7">
        <v>120</v>
      </c>
      <c r="E289" s="7">
        <v>130</v>
      </c>
      <c r="F289" s="7" t="s">
        <v>30</v>
      </c>
      <c r="G289" s="7">
        <v>1</v>
      </c>
      <c r="H289" s="7">
        <v>1</v>
      </c>
      <c r="I289" s="7">
        <v>69</v>
      </c>
      <c r="J289" s="7">
        <v>1</v>
      </c>
      <c r="K289" s="7" t="s">
        <v>30</v>
      </c>
      <c r="L289" s="7">
        <v>2</v>
      </c>
      <c r="M289" s="7">
        <v>9</v>
      </c>
      <c r="N289" s="7" t="s">
        <v>30</v>
      </c>
      <c r="O289" s="7">
        <v>750</v>
      </c>
      <c r="P289" s="8">
        <v>17118</v>
      </c>
    </row>
    <row r="290" spans="2:16" ht="12.75">
      <c r="B290" s="11" t="s">
        <v>41</v>
      </c>
      <c r="C290" s="7">
        <v>22286</v>
      </c>
      <c r="D290" s="7">
        <v>137</v>
      </c>
      <c r="E290" s="7">
        <v>145</v>
      </c>
      <c r="F290" s="7" t="s">
        <v>30</v>
      </c>
      <c r="G290" s="7">
        <v>3</v>
      </c>
      <c r="H290" s="7">
        <v>2</v>
      </c>
      <c r="I290" s="7">
        <v>62</v>
      </c>
      <c r="J290" s="7">
        <v>1</v>
      </c>
      <c r="K290" s="7" t="s">
        <v>30</v>
      </c>
      <c r="L290" s="7">
        <v>3</v>
      </c>
      <c r="M290" s="7">
        <v>18</v>
      </c>
      <c r="N290" s="7">
        <v>1</v>
      </c>
      <c r="O290" s="7">
        <v>510</v>
      </c>
      <c r="P290" s="8">
        <v>21494</v>
      </c>
    </row>
    <row r="291" spans="2:16" ht="12.75">
      <c r="B291" s="11" t="s">
        <v>42</v>
      </c>
      <c r="C291" s="7">
        <v>24199</v>
      </c>
      <c r="D291" s="7">
        <v>138</v>
      </c>
      <c r="E291" s="7">
        <v>169</v>
      </c>
      <c r="F291" s="7">
        <v>2</v>
      </c>
      <c r="G291" s="7">
        <v>3</v>
      </c>
      <c r="H291" s="7">
        <v>4</v>
      </c>
      <c r="I291" s="7">
        <v>70</v>
      </c>
      <c r="J291" s="7">
        <v>2</v>
      </c>
      <c r="K291" s="7">
        <v>2</v>
      </c>
      <c r="L291" s="7" t="s">
        <v>30</v>
      </c>
      <c r="M291" s="7">
        <v>18</v>
      </c>
      <c r="N291" s="7">
        <v>1</v>
      </c>
      <c r="O291" s="7">
        <v>643</v>
      </c>
      <c r="P291" s="8">
        <v>23249</v>
      </c>
    </row>
    <row r="292" spans="2:16" ht="12.75">
      <c r="B292" s="11" t="s">
        <v>43</v>
      </c>
      <c r="C292" s="7">
        <v>20596</v>
      </c>
      <c r="D292" s="7">
        <v>156</v>
      </c>
      <c r="E292" s="7">
        <v>188</v>
      </c>
      <c r="F292" s="7">
        <v>2</v>
      </c>
      <c r="G292" s="7">
        <v>3</v>
      </c>
      <c r="H292" s="7">
        <v>2</v>
      </c>
      <c r="I292" s="7">
        <v>86</v>
      </c>
      <c r="J292" s="7">
        <v>4</v>
      </c>
      <c r="K292" s="7" t="s">
        <v>30</v>
      </c>
      <c r="L292" s="7">
        <v>1</v>
      </c>
      <c r="M292" s="7">
        <v>21</v>
      </c>
      <c r="N292" s="7">
        <v>3</v>
      </c>
      <c r="O292" s="7">
        <v>632</v>
      </c>
      <c r="P292" s="8">
        <v>19620</v>
      </c>
    </row>
    <row r="293" spans="2:16" ht="12.75">
      <c r="B293" s="11" t="s">
        <v>44</v>
      </c>
      <c r="C293" s="7">
        <v>27017</v>
      </c>
      <c r="D293" s="7">
        <v>274</v>
      </c>
      <c r="E293" s="7">
        <v>311</v>
      </c>
      <c r="F293" s="7" t="s">
        <v>30</v>
      </c>
      <c r="G293" s="7">
        <v>1</v>
      </c>
      <c r="H293" s="7">
        <v>4</v>
      </c>
      <c r="I293" s="7">
        <v>139</v>
      </c>
      <c r="J293" s="7">
        <v>6</v>
      </c>
      <c r="K293" s="7">
        <v>1</v>
      </c>
      <c r="L293" s="7">
        <v>3</v>
      </c>
      <c r="M293" s="7">
        <v>37</v>
      </c>
      <c r="N293" s="7">
        <v>1</v>
      </c>
      <c r="O293" s="7">
        <v>971</v>
      </c>
      <c r="P293" s="8">
        <v>25461</v>
      </c>
    </row>
    <row r="294" spans="2:16" ht="12.75">
      <c r="B294" s="11" t="s">
        <v>45</v>
      </c>
      <c r="C294" s="7">
        <v>20992</v>
      </c>
      <c r="D294" s="7">
        <v>362</v>
      </c>
      <c r="E294" s="7">
        <v>444</v>
      </c>
      <c r="F294" s="7">
        <v>2</v>
      </c>
      <c r="G294" s="7">
        <v>5</v>
      </c>
      <c r="H294" s="7">
        <v>6</v>
      </c>
      <c r="I294" s="7">
        <v>249</v>
      </c>
      <c r="J294" s="7">
        <v>9</v>
      </c>
      <c r="K294" s="7">
        <v>1</v>
      </c>
      <c r="L294" s="7">
        <v>5</v>
      </c>
      <c r="M294" s="7">
        <v>22</v>
      </c>
      <c r="N294" s="7">
        <v>2</v>
      </c>
      <c r="O294" s="7">
        <v>1170</v>
      </c>
      <c r="P294" s="8">
        <v>19015</v>
      </c>
    </row>
    <row r="295" spans="2:16" ht="12.75">
      <c r="B295" s="11" t="s">
        <v>46</v>
      </c>
      <c r="C295" s="7">
        <v>16155</v>
      </c>
      <c r="D295" s="7">
        <v>499</v>
      </c>
      <c r="E295" s="7">
        <v>878</v>
      </c>
      <c r="F295" s="7">
        <v>2</v>
      </c>
      <c r="G295" s="7">
        <v>29</v>
      </c>
      <c r="H295" s="7">
        <v>4</v>
      </c>
      <c r="I295" s="7">
        <v>597</v>
      </c>
      <c r="J295" s="7">
        <v>29</v>
      </c>
      <c r="K295" s="7">
        <v>4</v>
      </c>
      <c r="L295" s="7">
        <v>14</v>
      </c>
      <c r="M295" s="7">
        <v>3</v>
      </c>
      <c r="N295" s="7">
        <v>5</v>
      </c>
      <c r="O295" s="7">
        <v>1146</v>
      </c>
      <c r="P295" s="8">
        <v>13632</v>
      </c>
    </row>
    <row r="296" spans="2:16" ht="12.75">
      <c r="B296" s="11" t="s">
        <v>27</v>
      </c>
      <c r="C296" s="7">
        <v>21293</v>
      </c>
      <c r="D296" s="7">
        <v>659</v>
      </c>
      <c r="E296" s="7">
        <v>1773</v>
      </c>
      <c r="F296" s="7">
        <v>3</v>
      </c>
      <c r="G296" s="7">
        <v>91</v>
      </c>
      <c r="H296" s="7">
        <v>7</v>
      </c>
      <c r="I296" s="7">
        <v>1237</v>
      </c>
      <c r="J296" s="7">
        <v>70</v>
      </c>
      <c r="K296" s="7">
        <v>5</v>
      </c>
      <c r="L296" s="7">
        <v>11</v>
      </c>
      <c r="M296" s="7">
        <v>10</v>
      </c>
      <c r="N296" s="7">
        <v>8</v>
      </c>
      <c r="O296" s="7">
        <v>1353</v>
      </c>
      <c r="P296" s="8">
        <v>17508</v>
      </c>
    </row>
    <row r="297" spans="2:16" ht="13.5" thickBot="1">
      <c r="B297" s="12" t="s">
        <v>28</v>
      </c>
      <c r="C297" s="9">
        <v>10817</v>
      </c>
      <c r="D297" s="9">
        <v>231</v>
      </c>
      <c r="E297" s="9">
        <v>382</v>
      </c>
      <c r="F297" s="9">
        <v>2</v>
      </c>
      <c r="G297" s="9">
        <v>10</v>
      </c>
      <c r="H297" s="9">
        <v>3</v>
      </c>
      <c r="I297" s="9">
        <v>220</v>
      </c>
      <c r="J297" s="9">
        <v>13</v>
      </c>
      <c r="K297" s="9">
        <v>1</v>
      </c>
      <c r="L297" s="9">
        <v>3</v>
      </c>
      <c r="M297" s="9">
        <v>12</v>
      </c>
      <c r="N297" s="9" t="s">
        <v>30</v>
      </c>
      <c r="O297" s="9">
        <v>2077</v>
      </c>
      <c r="P297" s="10">
        <v>8127</v>
      </c>
    </row>
  </sheetData>
  <sheetProtection/>
  <mergeCells count="24">
    <mergeCell ref="B205:B207"/>
    <mergeCell ref="C205:C207"/>
    <mergeCell ref="D205:P205"/>
    <mergeCell ref="D206:D207"/>
    <mergeCell ref="E206:E207"/>
    <mergeCell ref="F206:N206"/>
    <mergeCell ref="O206:O207"/>
    <mergeCell ref="P206:P207"/>
    <mergeCell ref="B106:B108"/>
    <mergeCell ref="C106:C108"/>
    <mergeCell ref="D106:P106"/>
    <mergeCell ref="D107:D108"/>
    <mergeCell ref="E107:E108"/>
    <mergeCell ref="F107:N107"/>
    <mergeCell ref="O107:O108"/>
    <mergeCell ref="P107:P108"/>
    <mergeCell ref="B7:B9"/>
    <mergeCell ref="C7:C9"/>
    <mergeCell ref="D7:P7"/>
    <mergeCell ref="D8:D9"/>
    <mergeCell ref="E8:E9"/>
    <mergeCell ref="F8:N8"/>
    <mergeCell ref="O8:O9"/>
    <mergeCell ref="P8:P9"/>
  </mergeCells>
  <conditionalFormatting sqref="B7:B9">
    <cfRule type="expression" priority="17" dxfId="24" stopIfTrue="1">
      <formula>A1&lt;&gt;IV64994</formula>
    </cfRule>
  </conditionalFormatting>
  <conditionalFormatting sqref="C7:C9">
    <cfRule type="expression" priority="18" dxfId="25" stopIfTrue="1">
      <formula>A1&lt;&gt;IV64994</formula>
    </cfRule>
  </conditionalFormatting>
  <conditionalFormatting sqref="D7:P7">
    <cfRule type="expression" priority="19" dxfId="26" stopIfTrue="1">
      <formula>A1&lt;&gt;IV64994</formula>
    </cfRule>
  </conditionalFormatting>
  <conditionalFormatting sqref="D8:D9">
    <cfRule type="expression" priority="20" dxfId="27" stopIfTrue="1">
      <formula>A1&lt;&gt;IV64994</formula>
    </cfRule>
  </conditionalFormatting>
  <conditionalFormatting sqref="E8:E9">
    <cfRule type="expression" priority="21" dxfId="27" stopIfTrue="1">
      <formula>A1&lt;&gt;IV64994</formula>
    </cfRule>
  </conditionalFormatting>
  <conditionalFormatting sqref="F8:N8">
    <cfRule type="expression" priority="22" dxfId="27" stopIfTrue="1">
      <formula>A1&lt;&gt;IV64994</formula>
    </cfRule>
  </conditionalFormatting>
  <conditionalFormatting sqref="O8:O9">
    <cfRule type="expression" priority="23" dxfId="27" stopIfTrue="1">
      <formula>A1&lt;&gt;IV64994</formula>
    </cfRule>
  </conditionalFormatting>
  <conditionalFormatting sqref="P8:P9">
    <cfRule type="expression" priority="24" dxfId="28" stopIfTrue="1">
      <formula>A1&lt;&gt;IV64994</formula>
    </cfRule>
  </conditionalFormatting>
  <conditionalFormatting sqref="B106:B108">
    <cfRule type="expression" priority="16" dxfId="24" stopIfTrue="1">
      <formula>A1&lt;&gt;IV65000</formula>
    </cfRule>
  </conditionalFormatting>
  <conditionalFormatting sqref="C106:C108">
    <cfRule type="expression" priority="15" dxfId="25" stopIfTrue="1">
      <formula>A1&lt;&gt;IV65000</formula>
    </cfRule>
  </conditionalFormatting>
  <conditionalFormatting sqref="D106:P106">
    <cfRule type="expression" priority="14" dxfId="26" stopIfTrue="1">
      <formula>A1&lt;&gt;IV65000</formula>
    </cfRule>
  </conditionalFormatting>
  <conditionalFormatting sqref="D107:D108">
    <cfRule type="expression" priority="13" dxfId="27" stopIfTrue="1">
      <formula>A1&lt;&gt;IV65000</formula>
    </cfRule>
  </conditionalFormatting>
  <conditionalFormatting sqref="E107:E108">
    <cfRule type="expression" priority="12" dxfId="27" stopIfTrue="1">
      <formula>A1&lt;&gt;IV65000</formula>
    </cfRule>
  </conditionalFormatting>
  <conditionalFormatting sqref="F107:N107">
    <cfRule type="expression" priority="11" dxfId="27" stopIfTrue="1">
      <formula>A1&lt;&gt;IV65000</formula>
    </cfRule>
  </conditionalFormatting>
  <conditionalFormatting sqref="O107:O108">
    <cfRule type="expression" priority="10" dxfId="27" stopIfTrue="1">
      <formula>A1&lt;&gt;IV65000</formula>
    </cfRule>
  </conditionalFormatting>
  <conditionalFormatting sqref="P107:P108">
    <cfRule type="expression" priority="9" dxfId="28" stopIfTrue="1">
      <formula>A1&lt;&gt;IV65000</formula>
    </cfRule>
  </conditionalFormatting>
  <conditionalFormatting sqref="B205:B207">
    <cfRule type="expression" priority="8" dxfId="24" stopIfTrue="1">
      <formula>A1&lt;&gt;IV65000</formula>
    </cfRule>
  </conditionalFormatting>
  <conditionalFormatting sqref="C205:C207">
    <cfRule type="expression" priority="7" dxfId="25" stopIfTrue="1">
      <formula>A1&lt;&gt;IV65000</formula>
    </cfRule>
  </conditionalFormatting>
  <conditionalFormatting sqref="D205:P205">
    <cfRule type="expression" priority="6" dxfId="26" stopIfTrue="1">
      <formula>A1&lt;&gt;IV65000</formula>
    </cfRule>
  </conditionalFormatting>
  <conditionalFormatting sqref="D206:D207">
    <cfRule type="expression" priority="5" dxfId="27" stopIfTrue="1">
      <formula>A1&lt;&gt;IV65000</formula>
    </cfRule>
  </conditionalFormatting>
  <conditionalFormatting sqref="E206:E207">
    <cfRule type="expression" priority="4" dxfId="27" stopIfTrue="1">
      <formula>A1&lt;&gt;IV65000</formula>
    </cfRule>
  </conditionalFormatting>
  <conditionalFormatting sqref="F206:N206">
    <cfRule type="expression" priority="3" dxfId="27" stopIfTrue="1">
      <formula>A1&lt;&gt;IV65000</formula>
    </cfRule>
  </conditionalFormatting>
  <conditionalFormatting sqref="O206:O207">
    <cfRule type="expression" priority="2" dxfId="27" stopIfTrue="1">
      <formula>A1&lt;&gt;IV65000</formula>
    </cfRule>
  </conditionalFormatting>
  <conditionalFormatting sqref="P206:P207">
    <cfRule type="expression" priority="1" dxfId="28" stopIfTrue="1">
      <formula>A1&lt;&gt;IV65000</formula>
    </cfRule>
  </conditionalFormatting>
  <printOptions/>
  <pageMargins left="0.7874015748031497" right="0.7874015748031497" top="0.984251968503937" bottom="0.984251968503937" header="0.5118110236220472" footer="0.5118110236220472"/>
  <pageSetup fitToHeight="3"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2012-10-29T11:04:52Z</cp:lastPrinted>
  <dcterms:created xsi:type="dcterms:W3CDTF">2012-10-05T12:10:12Z</dcterms:created>
  <dcterms:modified xsi:type="dcterms:W3CDTF">2012-10-30T09:58:23Z</dcterms:modified>
  <cp:category/>
  <cp:version/>
  <cp:contentType/>
  <cp:contentStatus/>
</cp:coreProperties>
</file>