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<sst xmlns="http://schemas.openxmlformats.org/spreadsheetml/2006/main" count="86" uniqueCount="47">
  <si>
    <t>definitivní výsledky podle obvyklého pobytu</t>
  </si>
  <si>
    <t/>
  </si>
  <si>
    <t>Obydlené 
domy 
celkem</t>
  </si>
  <si>
    <t>z toho podle období výstavby nebo rekonstrukce</t>
  </si>
  <si>
    <t>Průměrné stáří 
domů v letech</t>
  </si>
  <si>
    <t>1919 
a dříve</t>
  </si>
  <si>
    <t>1920 - 
1970</t>
  </si>
  <si>
    <t>1971 - 
1980</t>
  </si>
  <si>
    <t>1981 - 
1990</t>
  </si>
  <si>
    <t>1991 - 
2000</t>
  </si>
  <si>
    <t>2001 - 
2011</t>
  </si>
  <si>
    <t>rodinné 
domy</t>
  </si>
  <si>
    <t>bytové 
domy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</si>
  <si>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</si>
  <si>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</si>
  <si>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</si>
  <si>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</si>
  <si>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</si>
  <si>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</si>
  <si>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</si>
  <si>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</si>
  <si>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</si>
  <si>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</si>
  <si>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</si>
  <si>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</si>
  <si>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</si>
  <si>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</si>
  <si>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</si>
  <si>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17 Obydlené domy podle období výstavby nebo rekonstrukce a podle velikostních skupin obcí, okresů a správních obvodů ORP - Královéhradecký kraj</t>
  </si>
  <si>
    <t>Královéhradecký kraj</t>
  </si>
  <si>
    <t>Hradec Králové</t>
  </si>
  <si>
    <t>Jičín</t>
  </si>
  <si>
    <t>Náchod</t>
  </si>
  <si>
    <t>Rychnov nad Kněžnou</t>
  </si>
  <si>
    <t>Trutnov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</si>
  <si>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</si>
  <si>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</si>
  <si>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</si>
  <si>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</si>
  <si>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</si>
  <si>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</si>
  <si>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</si>
  <si>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</si>
  <si>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</si>
  <si>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</si>
  <si>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 xml:space="preserve"> 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</si>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</sst>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##,###,##0"/>
    <numFmt numFmtId="174" formatCode="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172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172" fontId="0" fillId="0" borderId="20" xfId="0" applyNumberFormat="1" applyBorder="1" applyAlignment="1">
      <alignment horizontal="right" vertical="center"/>
    </xf>
    <xf numFmtId="172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172" fontId="0" fillId="0" borderId="23" xfId="0" applyNumberFormat="1" applyBorder="1" applyAlignment="1">
      <alignment horizontal="right" vertical="center"/>
    </xf>
    <xf numFmtId="172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spans="2:11" ht="25.5" customHeight="1">
      <c r="B2" s="6" t="s">
        <v>28</v>
      </c>
      <c r="C2" s="7"/>
      <c r="D2" s="7"/>
      <c r="E2" s="7"/>
      <c r="F2" s="7"/>
      <c r="G2" s="7"/>
      <c r="H2" s="7"/>
      <c r="I2" s="7"/>
      <c r="J2" s="7"/>
      <c r="K2" s="7"/>
    </row>
    <row r="3" spans="2:11" ht="12.75">
      <c r="B3" t="s">
        <v>0</v>
      </c>
      <c r="J3" s="1" t="s">
        <v>26</v>
      </c>
      <c r="K3" t="s">
        <v>27</v>
      </c>
    </row>
    <row r="4" ht="13.5" thickBot="1"/>
    <row r="5" spans="2:11" ht="32.2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4"/>
      <c r="J5" s="3" t="s">
        <v>4</v>
      </c>
      <c r="K5" s="5"/>
    </row>
    <row r="6" spans="2:11" ht="34.5" customHeight="1" thickBot="1"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</row>
    <row r="7" spans="2:26" s="1" customFormat="1" ht="18" customHeight="1">
      <c r="B7" s="17" t="s">
        <v>29</v>
      </c>
      <c r="C7" s="18">
        <v>109736</v>
      </c>
      <c r="D7" s="18">
        <v>16466</v>
      </c>
      <c r="E7" s="18">
        <v>36345</v>
      </c>
      <c r="F7" s="18">
        <v>17254</v>
      </c>
      <c r="G7" s="18">
        <v>14119</v>
      </c>
      <c r="H7" s="18">
        <v>11593</v>
      </c>
      <c r="I7" s="18">
        <v>11438</v>
      </c>
      <c r="J7" s="19">
        <v>51.401556</v>
      </c>
      <c r="K7" s="20">
        <v>56.245679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21" t="s">
        <v>13</v>
      </c>
      <c r="C8" s="22" t="s">
        <v>45</v>
      </c>
      <c r="D8" s="22" t="s">
        <v>45</v>
      </c>
      <c r="E8" s="22" t="s">
        <v>45</v>
      </c>
      <c r="F8" s="22" t="s">
        <v>45</v>
      </c>
      <c r="G8" s="22" t="s">
        <v>45</v>
      </c>
      <c r="H8" s="22" t="s">
        <v>45</v>
      </c>
      <c r="I8" s="22" t="s">
        <v>45</v>
      </c>
      <c r="J8" s="23" t="s">
        <v>45</v>
      </c>
      <c r="K8" s="24" t="s">
        <v>45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5" t="s">
        <v>14</v>
      </c>
      <c r="C9" s="22">
        <v>4954</v>
      </c>
      <c r="D9" s="22">
        <v>915</v>
      </c>
      <c r="E9" s="22">
        <v>1660</v>
      </c>
      <c r="F9" s="22">
        <v>619</v>
      </c>
      <c r="G9" s="22">
        <v>555</v>
      </c>
      <c r="H9" s="22">
        <v>497</v>
      </c>
      <c r="I9" s="22">
        <v>553</v>
      </c>
      <c r="J9" s="23">
        <v>54.615186</v>
      </c>
      <c r="K9" s="24">
        <v>56.663265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5" t="s">
        <v>15</v>
      </c>
      <c r="C10" s="22">
        <v>15736</v>
      </c>
      <c r="D10" s="22">
        <v>2662</v>
      </c>
      <c r="E10" s="22">
        <v>4936</v>
      </c>
      <c r="F10" s="22">
        <v>2285</v>
      </c>
      <c r="G10" s="22">
        <v>1995</v>
      </c>
      <c r="H10" s="22">
        <v>1662</v>
      </c>
      <c r="I10" s="22">
        <v>1811</v>
      </c>
      <c r="J10" s="23">
        <v>51.998711</v>
      </c>
      <c r="K10" s="24">
        <v>50.641631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5" t="s">
        <v>16</v>
      </c>
      <c r="C11" s="22">
        <v>17031</v>
      </c>
      <c r="D11" s="22">
        <v>2670</v>
      </c>
      <c r="E11" s="22">
        <v>5133</v>
      </c>
      <c r="F11" s="22">
        <v>2689</v>
      </c>
      <c r="G11" s="22">
        <v>2301</v>
      </c>
      <c r="H11" s="22">
        <v>1840</v>
      </c>
      <c r="I11" s="22">
        <v>1985</v>
      </c>
      <c r="J11" s="23">
        <v>50.615052</v>
      </c>
      <c r="K11" s="24">
        <v>52.050157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5" t="s">
        <v>23</v>
      </c>
      <c r="C12" s="22">
        <v>11718</v>
      </c>
      <c r="D12" s="22">
        <v>1762</v>
      </c>
      <c r="E12" s="22">
        <v>3573</v>
      </c>
      <c r="F12" s="22">
        <v>1674</v>
      </c>
      <c r="G12" s="22">
        <v>1583</v>
      </c>
      <c r="H12" s="22">
        <v>1377</v>
      </c>
      <c r="I12" s="22">
        <v>1470</v>
      </c>
      <c r="J12" s="23">
        <v>50.09179</v>
      </c>
      <c r="K12" s="24">
        <v>54.054332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5" t="s">
        <v>17</v>
      </c>
      <c r="C13" s="22">
        <v>12393</v>
      </c>
      <c r="D13" s="22">
        <v>1955</v>
      </c>
      <c r="E13" s="22">
        <v>4117</v>
      </c>
      <c r="F13" s="22">
        <v>2066</v>
      </c>
      <c r="G13" s="22">
        <v>1520</v>
      </c>
      <c r="H13" s="22">
        <v>1339</v>
      </c>
      <c r="I13" s="22">
        <v>1142</v>
      </c>
      <c r="J13" s="23">
        <v>51.955731</v>
      </c>
      <c r="K13" s="24">
        <v>58.793814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5" t="s">
        <v>18</v>
      </c>
      <c r="C14" s="22">
        <v>19956</v>
      </c>
      <c r="D14" s="22">
        <v>2893</v>
      </c>
      <c r="E14" s="22">
        <v>6816</v>
      </c>
      <c r="F14" s="22">
        <v>3440</v>
      </c>
      <c r="G14" s="22">
        <v>2695</v>
      </c>
      <c r="H14" s="22">
        <v>1979</v>
      </c>
      <c r="I14" s="22">
        <v>1762</v>
      </c>
      <c r="J14" s="23">
        <v>51.917019</v>
      </c>
      <c r="K14" s="24">
        <v>56.761194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5" t="s">
        <v>19</v>
      </c>
      <c r="C15" s="22">
        <v>10595</v>
      </c>
      <c r="D15" s="22">
        <v>1631</v>
      </c>
      <c r="E15" s="22">
        <v>3535</v>
      </c>
      <c r="F15" s="22">
        <v>1767</v>
      </c>
      <c r="G15" s="22">
        <v>1483</v>
      </c>
      <c r="H15" s="22">
        <v>1045</v>
      </c>
      <c r="I15" s="22">
        <v>929</v>
      </c>
      <c r="J15" s="23">
        <v>52.650234</v>
      </c>
      <c r="K15" s="24">
        <v>58.478377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5" t="s">
        <v>20</v>
      </c>
      <c r="C16" s="22">
        <v>6445</v>
      </c>
      <c r="D16" s="22">
        <v>1047</v>
      </c>
      <c r="E16" s="22">
        <v>2251</v>
      </c>
      <c r="F16" s="22">
        <v>941</v>
      </c>
      <c r="G16" s="22">
        <v>734</v>
      </c>
      <c r="H16" s="22">
        <v>722</v>
      </c>
      <c r="I16" s="22">
        <v>542</v>
      </c>
      <c r="J16" s="23">
        <v>53.829828</v>
      </c>
      <c r="K16" s="24">
        <v>61.82361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5" t="s">
        <v>21</v>
      </c>
      <c r="C17" s="22">
        <v>10908</v>
      </c>
      <c r="D17" s="22">
        <v>931</v>
      </c>
      <c r="E17" s="22">
        <v>4324</v>
      </c>
      <c r="F17" s="22">
        <v>1773</v>
      </c>
      <c r="G17" s="22">
        <v>1253</v>
      </c>
      <c r="H17" s="22">
        <v>1132</v>
      </c>
      <c r="I17" s="22">
        <v>1244</v>
      </c>
      <c r="J17" s="23">
        <v>47.248682</v>
      </c>
      <c r="K17" s="24">
        <v>51.773641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5" t="s">
        <v>22</v>
      </c>
      <c r="C18" s="22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3" t="s">
        <v>46</v>
      </c>
      <c r="K18" s="24" t="s">
        <v>46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21" t="s">
        <v>24</v>
      </c>
      <c r="C19" s="22" t="s">
        <v>45</v>
      </c>
      <c r="D19" s="22" t="s">
        <v>45</v>
      </c>
      <c r="E19" s="22" t="s">
        <v>45</v>
      </c>
      <c r="F19" s="22" t="s">
        <v>45</v>
      </c>
      <c r="G19" s="22" t="s">
        <v>45</v>
      </c>
      <c r="H19" s="22" t="s">
        <v>45</v>
      </c>
      <c r="I19" s="22" t="s">
        <v>45</v>
      </c>
      <c r="J19" s="23" t="s">
        <v>45</v>
      </c>
      <c r="K19" s="24" t="s">
        <v>45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>
      <c r="B20" s="25" t="s">
        <v>30</v>
      </c>
      <c r="C20" s="22">
        <v>29062</v>
      </c>
      <c r="D20" s="22">
        <v>3333</v>
      </c>
      <c r="E20" s="22">
        <v>10028</v>
      </c>
      <c r="F20" s="22">
        <v>4596</v>
      </c>
      <c r="G20" s="22">
        <v>3600</v>
      </c>
      <c r="H20" s="22">
        <v>3144</v>
      </c>
      <c r="I20" s="22">
        <v>3743</v>
      </c>
      <c r="J20" s="23">
        <v>47.756095</v>
      </c>
      <c r="K20" s="24">
        <v>51.759199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5" t="s">
        <v>31</v>
      </c>
      <c r="C21" s="22">
        <v>19100</v>
      </c>
      <c r="D21" s="22">
        <v>3016</v>
      </c>
      <c r="E21" s="22">
        <v>5961</v>
      </c>
      <c r="F21" s="22">
        <v>3230</v>
      </c>
      <c r="G21" s="22">
        <v>2682</v>
      </c>
      <c r="H21" s="22">
        <v>1905</v>
      </c>
      <c r="I21" s="22">
        <v>1804</v>
      </c>
      <c r="J21" s="23">
        <v>52.167301</v>
      </c>
      <c r="K21" s="24">
        <v>51.769231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5" t="s">
        <v>32</v>
      </c>
      <c r="C22" s="22">
        <v>22625</v>
      </c>
      <c r="D22" s="22">
        <v>3950</v>
      </c>
      <c r="E22" s="22">
        <v>7483</v>
      </c>
      <c r="F22" s="22">
        <v>3527</v>
      </c>
      <c r="G22" s="22">
        <v>2785</v>
      </c>
      <c r="H22" s="22">
        <v>2395</v>
      </c>
      <c r="I22" s="22">
        <v>2019</v>
      </c>
      <c r="J22" s="23">
        <v>53.95847</v>
      </c>
      <c r="K22" s="24">
        <v>59.655344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5" t="s">
        <v>33</v>
      </c>
      <c r="C23" s="22">
        <v>17164</v>
      </c>
      <c r="D23" s="22">
        <v>2277</v>
      </c>
      <c r="E23" s="22">
        <v>5772</v>
      </c>
      <c r="F23" s="22">
        <v>2832</v>
      </c>
      <c r="G23" s="22">
        <v>2320</v>
      </c>
      <c r="H23" s="22">
        <v>1798</v>
      </c>
      <c r="I23" s="22">
        <v>1847</v>
      </c>
      <c r="J23" s="23">
        <v>49.952134</v>
      </c>
      <c r="K23" s="24">
        <v>46.315946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5" t="s">
        <v>34</v>
      </c>
      <c r="C24" s="22">
        <v>21785</v>
      </c>
      <c r="D24" s="22">
        <v>3890</v>
      </c>
      <c r="E24" s="22">
        <v>7101</v>
      </c>
      <c r="F24" s="22">
        <v>3069</v>
      </c>
      <c r="G24" s="22">
        <v>2732</v>
      </c>
      <c r="H24" s="22">
        <v>2351</v>
      </c>
      <c r="I24" s="22">
        <v>2025</v>
      </c>
      <c r="J24" s="23">
        <v>54.279986</v>
      </c>
      <c r="K24" s="24">
        <v>64.124443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1" t="s">
        <v>25</v>
      </c>
      <c r="C25" s="22" t="s">
        <v>45</v>
      </c>
      <c r="D25" s="22" t="s">
        <v>45</v>
      </c>
      <c r="E25" s="22" t="s">
        <v>45</v>
      </c>
      <c r="F25" s="22" t="s">
        <v>45</v>
      </c>
      <c r="G25" s="22" t="s">
        <v>45</v>
      </c>
      <c r="H25" s="22" t="s">
        <v>45</v>
      </c>
      <c r="I25" s="22" t="s">
        <v>45</v>
      </c>
      <c r="J25" s="23" t="s">
        <v>45</v>
      </c>
      <c r="K25" s="24" t="s">
        <v>45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5" t="s">
        <v>35</v>
      </c>
      <c r="C26" s="22">
        <v>3189</v>
      </c>
      <c r="D26" s="22">
        <v>931</v>
      </c>
      <c r="E26" s="22">
        <v>943</v>
      </c>
      <c r="F26" s="22">
        <v>413</v>
      </c>
      <c r="G26" s="22">
        <v>323</v>
      </c>
      <c r="H26" s="22">
        <v>312</v>
      </c>
      <c r="I26" s="22">
        <v>204</v>
      </c>
      <c r="J26" s="23">
        <v>64.948154</v>
      </c>
      <c r="K26" s="24">
        <v>73.018762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>
      <c r="B27" s="25" t="s">
        <v>36</v>
      </c>
      <c r="C27" s="22">
        <v>4453</v>
      </c>
      <c r="D27" s="22">
        <v>721</v>
      </c>
      <c r="E27" s="22">
        <v>1421</v>
      </c>
      <c r="F27" s="22">
        <v>671</v>
      </c>
      <c r="G27" s="22">
        <v>583</v>
      </c>
      <c r="H27" s="22">
        <v>463</v>
      </c>
      <c r="I27" s="22">
        <v>511</v>
      </c>
      <c r="J27" s="23">
        <v>51.594885</v>
      </c>
      <c r="K27" s="24">
        <v>49.196237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5" t="s">
        <v>37</v>
      </c>
      <c r="C28" s="22">
        <v>5950</v>
      </c>
      <c r="D28" s="22">
        <v>1095</v>
      </c>
      <c r="E28" s="22">
        <v>2115</v>
      </c>
      <c r="F28" s="22">
        <v>831</v>
      </c>
      <c r="G28" s="22">
        <v>719</v>
      </c>
      <c r="H28" s="22">
        <v>556</v>
      </c>
      <c r="I28" s="22">
        <v>476</v>
      </c>
      <c r="J28" s="23">
        <v>56.715401</v>
      </c>
      <c r="K28" s="24">
        <v>66.599653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5" t="s">
        <v>38</v>
      </c>
      <c r="C29" s="22">
        <v>4741</v>
      </c>
      <c r="D29" s="22">
        <v>784</v>
      </c>
      <c r="E29" s="22">
        <v>1431</v>
      </c>
      <c r="F29" s="22">
        <v>863</v>
      </c>
      <c r="G29" s="22">
        <v>695</v>
      </c>
      <c r="H29" s="22">
        <v>462</v>
      </c>
      <c r="I29" s="22">
        <v>410</v>
      </c>
      <c r="J29" s="23">
        <v>52.607234</v>
      </c>
      <c r="K29" s="24">
        <v>46.361314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5" t="s">
        <v>30</v>
      </c>
      <c r="C30" s="22">
        <v>24336</v>
      </c>
      <c r="D30" s="22">
        <v>2690</v>
      </c>
      <c r="E30" s="22">
        <v>8374</v>
      </c>
      <c r="F30" s="22">
        <v>3825</v>
      </c>
      <c r="G30" s="22">
        <v>2985</v>
      </c>
      <c r="H30" s="22">
        <v>2716</v>
      </c>
      <c r="I30" s="22">
        <v>3240</v>
      </c>
      <c r="J30" s="23">
        <v>47.104209</v>
      </c>
      <c r="K30" s="24">
        <v>51.758322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5" t="s">
        <v>39</v>
      </c>
      <c r="C31" s="22">
        <v>3728</v>
      </c>
      <c r="D31" s="22">
        <v>723</v>
      </c>
      <c r="E31" s="22">
        <v>1238</v>
      </c>
      <c r="F31" s="22">
        <v>509</v>
      </c>
      <c r="G31" s="22">
        <v>430</v>
      </c>
      <c r="H31" s="22">
        <v>403</v>
      </c>
      <c r="I31" s="22">
        <v>353</v>
      </c>
      <c r="J31" s="23">
        <v>55.585827</v>
      </c>
      <c r="K31" s="24">
        <v>62.808756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5" t="s">
        <v>31</v>
      </c>
      <c r="C32" s="22">
        <v>11147</v>
      </c>
      <c r="D32" s="22">
        <v>1810</v>
      </c>
      <c r="E32" s="22">
        <v>3476</v>
      </c>
      <c r="F32" s="22">
        <v>1782</v>
      </c>
      <c r="G32" s="22">
        <v>1559</v>
      </c>
      <c r="H32" s="22">
        <v>1116</v>
      </c>
      <c r="I32" s="22">
        <v>1096</v>
      </c>
      <c r="J32" s="23">
        <v>52.638805</v>
      </c>
      <c r="K32" s="24">
        <v>52.061576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>
      <c r="B33" s="25" t="s">
        <v>40</v>
      </c>
      <c r="C33" s="22">
        <v>5674</v>
      </c>
      <c r="D33" s="22">
        <v>702</v>
      </c>
      <c r="E33" s="22">
        <v>2116</v>
      </c>
      <c r="F33" s="22">
        <v>874</v>
      </c>
      <c r="G33" s="22">
        <v>747</v>
      </c>
      <c r="H33" s="22">
        <v>579</v>
      </c>
      <c r="I33" s="22">
        <v>565</v>
      </c>
      <c r="J33" s="23">
        <v>51.163046</v>
      </c>
      <c r="K33" s="24">
        <v>46.243373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5" t="s">
        <v>32</v>
      </c>
      <c r="C34" s="22">
        <v>12730</v>
      </c>
      <c r="D34" s="22">
        <v>1930</v>
      </c>
      <c r="E34" s="22">
        <v>4425</v>
      </c>
      <c r="F34" s="22">
        <v>1990</v>
      </c>
      <c r="G34" s="22">
        <v>1566</v>
      </c>
      <c r="H34" s="22">
        <v>1382</v>
      </c>
      <c r="I34" s="22">
        <v>1152</v>
      </c>
      <c r="J34" s="23">
        <v>52.674984</v>
      </c>
      <c r="K34" s="24">
        <v>54.868644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5" t="s">
        <v>41</v>
      </c>
      <c r="C35" s="22">
        <v>3212</v>
      </c>
      <c r="D35" s="22">
        <v>422</v>
      </c>
      <c r="E35" s="22">
        <v>1054</v>
      </c>
      <c r="F35" s="22">
        <v>585</v>
      </c>
      <c r="G35" s="22">
        <v>428</v>
      </c>
      <c r="H35" s="22">
        <v>327</v>
      </c>
      <c r="I35" s="22">
        <v>298</v>
      </c>
      <c r="J35" s="23">
        <v>49.869139</v>
      </c>
      <c r="K35" s="24">
        <v>57.960199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5" t="s">
        <v>42</v>
      </c>
      <c r="C36" s="22">
        <v>2978</v>
      </c>
      <c r="D36" s="22">
        <v>366</v>
      </c>
      <c r="E36" s="22">
        <v>877</v>
      </c>
      <c r="F36" s="22">
        <v>615</v>
      </c>
      <c r="G36" s="22">
        <v>466</v>
      </c>
      <c r="H36" s="22">
        <v>298</v>
      </c>
      <c r="I36" s="22">
        <v>310</v>
      </c>
      <c r="J36" s="23">
        <v>46.783599</v>
      </c>
      <c r="K36" s="24">
        <v>49.007491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5" t="s">
        <v>43</v>
      </c>
      <c r="C37" s="22">
        <v>4726</v>
      </c>
      <c r="D37" s="22">
        <v>643</v>
      </c>
      <c r="E37" s="22">
        <v>1654</v>
      </c>
      <c r="F37" s="22">
        <v>771</v>
      </c>
      <c r="G37" s="22">
        <v>615</v>
      </c>
      <c r="H37" s="22">
        <v>428</v>
      </c>
      <c r="I37" s="22">
        <v>503</v>
      </c>
      <c r="J37" s="23">
        <v>50.852252</v>
      </c>
      <c r="K37" s="24">
        <v>51.771028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5" t="s">
        <v>33</v>
      </c>
      <c r="C38" s="22">
        <v>7037</v>
      </c>
      <c r="D38" s="22">
        <v>854</v>
      </c>
      <c r="E38" s="22">
        <v>2235</v>
      </c>
      <c r="F38" s="22">
        <v>1287</v>
      </c>
      <c r="G38" s="22">
        <v>990</v>
      </c>
      <c r="H38" s="22">
        <v>756</v>
      </c>
      <c r="I38" s="22">
        <v>771</v>
      </c>
      <c r="J38" s="23">
        <v>47.921913</v>
      </c>
      <c r="K38" s="24">
        <v>44.43964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5" t="s">
        <v>34</v>
      </c>
      <c r="C39" s="22">
        <v>10567</v>
      </c>
      <c r="D39" s="22">
        <v>1967</v>
      </c>
      <c r="E39" s="22">
        <v>3477</v>
      </c>
      <c r="F39" s="22">
        <v>1414</v>
      </c>
      <c r="G39" s="22">
        <v>1220</v>
      </c>
      <c r="H39" s="22">
        <v>1157</v>
      </c>
      <c r="I39" s="22">
        <v>994</v>
      </c>
      <c r="J39" s="23">
        <v>54.606447</v>
      </c>
      <c r="K39" s="24">
        <v>64.958015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3.5" thickBot="1">
      <c r="B40" s="26" t="s">
        <v>44</v>
      </c>
      <c r="C40" s="27">
        <v>5268</v>
      </c>
      <c r="D40" s="27">
        <v>828</v>
      </c>
      <c r="E40" s="27">
        <v>1509</v>
      </c>
      <c r="F40" s="27">
        <v>824</v>
      </c>
      <c r="G40" s="27">
        <v>793</v>
      </c>
      <c r="H40" s="27">
        <v>638</v>
      </c>
      <c r="I40" s="27">
        <v>555</v>
      </c>
      <c r="J40" s="28">
        <v>50.718419</v>
      </c>
      <c r="K40" s="29">
        <v>60.079343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6"/>
      <c r="C41" s="14"/>
      <c r="D41" s="14"/>
      <c r="E41" s="14"/>
      <c r="F41" s="14"/>
      <c r="G41" s="14"/>
      <c r="H41" s="14"/>
      <c r="I41" s="14"/>
      <c r="J41" s="15"/>
      <c r="K41" s="15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6"/>
      <c r="C42" s="14"/>
      <c r="D42" s="14"/>
      <c r="E42" s="14"/>
      <c r="F42" s="14"/>
      <c r="G42" s="14"/>
      <c r="H42" s="14"/>
      <c r="I42" s="14"/>
      <c r="J42" s="15"/>
      <c r="K42" s="15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6"/>
      <c r="C43" s="14"/>
      <c r="D43" s="14"/>
      <c r="E43" s="14"/>
      <c r="F43" s="14"/>
      <c r="G43" s="14"/>
      <c r="H43" s="14"/>
      <c r="I43" s="14"/>
      <c r="J43" s="15"/>
      <c r="K43" s="1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6"/>
      <c r="C44" s="14"/>
      <c r="D44" s="14"/>
      <c r="E44" s="14"/>
      <c r="F44" s="14"/>
      <c r="G44" s="14"/>
      <c r="H44" s="14"/>
      <c r="I44" s="14"/>
      <c r="J44" s="15"/>
      <c r="K44" s="1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6"/>
      <c r="C45" s="14"/>
      <c r="D45" s="14"/>
      <c r="E45" s="14"/>
      <c r="F45" s="14"/>
      <c r="G45" s="14"/>
      <c r="H45" s="14"/>
      <c r="I45" s="14"/>
      <c r="J45" s="15"/>
      <c r="K45" s="15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6"/>
      <c r="C46" s="14"/>
      <c r="D46" s="14"/>
      <c r="E46" s="14"/>
      <c r="F46" s="14"/>
      <c r="G46" s="14"/>
      <c r="H46" s="14"/>
      <c r="I46" s="14"/>
      <c r="J46" s="15"/>
      <c r="K46" s="15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6"/>
      <c r="C47" s="14"/>
      <c r="D47" s="14"/>
      <c r="E47" s="14"/>
      <c r="F47" s="14"/>
      <c r="G47" s="14"/>
      <c r="H47" s="14"/>
      <c r="I47" s="14"/>
      <c r="J47" s="15"/>
      <c r="K47" s="15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6"/>
      <c r="C48" s="14"/>
      <c r="D48" s="14"/>
      <c r="E48" s="14"/>
      <c r="F48" s="14"/>
      <c r="G48" s="14"/>
      <c r="H48" s="14"/>
      <c r="I48" s="14"/>
      <c r="J48" s="15"/>
      <c r="K48" s="15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6"/>
      <c r="C49" s="14"/>
      <c r="D49" s="14"/>
      <c r="E49" s="14"/>
      <c r="F49" s="14"/>
      <c r="G49" s="14"/>
      <c r="H49" s="14"/>
      <c r="I49" s="14"/>
      <c r="J49" s="15"/>
      <c r="K49" s="15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6"/>
      <c r="C50" s="14"/>
      <c r="D50" s="14"/>
      <c r="E50" s="14"/>
      <c r="F50" s="14"/>
      <c r="G50" s="14"/>
      <c r="H50" s="14"/>
      <c r="I50" s="14"/>
      <c r="J50" s="15"/>
      <c r="K50" s="1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6"/>
      <c r="C51" s="14"/>
      <c r="D51" s="14"/>
      <c r="E51" s="14"/>
      <c r="F51" s="14"/>
      <c r="G51" s="14"/>
      <c r="H51" s="14"/>
      <c r="I51" s="14"/>
      <c r="J51" s="15"/>
      <c r="K51" s="1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6"/>
      <c r="C52" s="14"/>
      <c r="D52" s="14"/>
      <c r="E52" s="14"/>
      <c r="F52" s="14"/>
      <c r="G52" s="14"/>
      <c r="H52" s="14"/>
      <c r="I52" s="14"/>
      <c r="J52" s="15"/>
      <c r="K52" s="1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6"/>
      <c r="C53" s="14"/>
      <c r="D53" s="14"/>
      <c r="E53" s="14"/>
      <c r="F53" s="14"/>
      <c r="G53" s="14"/>
      <c r="H53" s="14"/>
      <c r="I53" s="14"/>
      <c r="J53" s="15"/>
      <c r="K53" s="1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6"/>
      <c r="C54" s="14"/>
      <c r="D54" s="14"/>
      <c r="E54" s="14"/>
      <c r="F54" s="14"/>
      <c r="G54" s="14"/>
      <c r="H54" s="14"/>
      <c r="I54" s="14"/>
      <c r="J54" s="15"/>
      <c r="K54" s="1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6"/>
      <c r="C55" s="14"/>
      <c r="D55" s="14"/>
      <c r="E55" s="14"/>
      <c r="F55" s="14"/>
      <c r="G55" s="14"/>
      <c r="H55" s="14"/>
      <c r="I55" s="14"/>
      <c r="J55" s="15"/>
      <c r="K55" s="15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6"/>
      <c r="C56" s="14"/>
      <c r="D56" s="14"/>
      <c r="E56" s="14"/>
      <c r="F56" s="14"/>
      <c r="G56" s="14"/>
      <c r="H56" s="14"/>
      <c r="I56" s="14"/>
      <c r="J56" s="15"/>
      <c r="K56" s="15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6"/>
      <c r="C57" s="14"/>
      <c r="D57" s="14"/>
      <c r="E57" s="14"/>
      <c r="F57" s="14"/>
      <c r="G57" s="14"/>
      <c r="H57" s="14"/>
      <c r="I57" s="14"/>
      <c r="J57" s="15"/>
      <c r="K57" s="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6"/>
      <c r="C58" s="14"/>
      <c r="D58" s="14"/>
      <c r="E58" s="14"/>
      <c r="F58" s="14"/>
      <c r="G58" s="14"/>
      <c r="H58" s="14"/>
      <c r="I58" s="14"/>
      <c r="J58" s="15"/>
      <c r="K58" s="1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I5"/>
    <mergeCell ref="J5:K5"/>
    <mergeCell ref="B2:K2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2012-10-01T13:39:34Z</cp:lastPrinted>
  <dcterms:created xsi:type="dcterms:W3CDTF">2012-09-27T08:56:37Z</dcterms:created>
  <dcterms:modified xsi:type="dcterms:W3CDTF">2012-12-12T06:01:44Z</dcterms:modified>
  <cp:category/>
  <cp:version/>
  <cp:contentType/>
  <cp:contentStatus/>
</cp:coreProperties>
</file>