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<sst xmlns="http://schemas.openxmlformats.org/spreadsheetml/2006/main" count="63" uniqueCount="37">
  <si>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definitivní výsledky podle obvyklého pobytu</t>
  </si>
  <si>
    <t/>
  </si>
  <si>
    <t>Bydlící osoby 
celkem</t>
  </si>
  <si>
    <t>v tom</t>
  </si>
  <si>
    <t>Bezdomovci</t>
  </si>
  <si>
    <t>v bytech</t>
  </si>
  <si>
    <t>v zařízeních</t>
  </si>
  <si>
    <t>jinde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</si>
  <si>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</si>
  <si>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</si>
  <si>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</si>
  <si>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</si>
  <si>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</si>
  <si>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</si>
  <si>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</si>
  <si>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</si>
  <si>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</si>
  <si>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</si>
  <si>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</si>
  <si>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</si>
  <si>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</si>
  <si>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</si>
  <si>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</si>
  <si>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30 Obyvatelstvo podle způsobu bydlení a podle velikostních skupin obcí, okresů a správních obvodů ORP - Liberecký kraj</t>
  </si>
  <si>
    <t>Liberecký kraj</t>
  </si>
  <si>
    <t>Česká Lípa</t>
  </si>
  <si>
    <t>Jablonec nad Nisou</t>
  </si>
  <si>
    <t>Liberec</t>
  </si>
  <si>
    <t>Semily</t>
  </si>
  <si>
    <t>Frýdlant</t>
  </si>
  <si>
    <t>Jilemnice</t>
  </si>
  <si>
    <t>Nový Bor</t>
  </si>
  <si>
    <t>Tanvald</t>
  </si>
  <si>
    <t>Turnov</t>
  </si>
  <si>
    <t>Železný Brod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</si>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</sst>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7" width="13.7109375" style="0" customWidth="1"/>
  </cols>
  <sheetData>
    <row r="2" spans="2:7" ht="24.75" customHeight="1">
      <c r="B2" s="7" t="s">
        <v>23</v>
      </c>
      <c r="C2" s="8"/>
      <c r="D2" s="8"/>
      <c r="E2" s="8"/>
      <c r="F2" s="8"/>
      <c r="G2" s="8"/>
    </row>
    <row r="3" spans="2:7" ht="12.75">
      <c r="B3" t="s">
        <v>0</v>
      </c>
      <c r="F3" s="1" t="s">
        <v>21</v>
      </c>
      <c r="G3" t="s">
        <v>22</v>
      </c>
    </row>
    <row r="4" ht="13.5" thickBot="1"/>
    <row r="5" spans="2:7" ht="12.75">
      <c r="B5" s="3" t="s">
        <v>1</v>
      </c>
      <c r="C5" s="4" t="s">
        <v>2</v>
      </c>
      <c r="D5" s="4" t="s">
        <v>3</v>
      </c>
      <c r="E5" s="5"/>
      <c r="F5" s="5"/>
      <c r="G5" s="6" t="s">
        <v>4</v>
      </c>
    </row>
    <row r="6" spans="2:7" ht="25.5" customHeight="1" thickBot="1">
      <c r="B6" s="11"/>
      <c r="C6" s="12"/>
      <c r="D6" s="13" t="s">
        <v>5</v>
      </c>
      <c r="E6" s="13" t="s">
        <v>6</v>
      </c>
      <c r="F6" s="13" t="s">
        <v>7</v>
      </c>
      <c r="G6" s="14"/>
    </row>
    <row r="7" spans="2:26" s="2" customFormat="1" ht="18" customHeight="1">
      <c r="B7" s="17" t="s">
        <v>24</v>
      </c>
      <c r="C7" s="18">
        <v>432177</v>
      </c>
      <c r="D7" s="18">
        <v>420825</v>
      </c>
      <c r="E7" s="18">
        <v>6535</v>
      </c>
      <c r="F7" s="18">
        <v>4817</v>
      </c>
      <c r="G7" s="19">
        <v>262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2:26" ht="25.5" customHeight="1">
      <c r="B8" s="20" t="s">
        <v>8</v>
      </c>
      <c r="C8" s="21" t="s">
        <v>35</v>
      </c>
      <c r="D8" s="21" t="s">
        <v>35</v>
      </c>
      <c r="E8" s="21" t="s">
        <v>35</v>
      </c>
      <c r="F8" s="21" t="s">
        <v>35</v>
      </c>
      <c r="G8" s="22" t="s">
        <v>35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2:26" ht="12.75">
      <c r="B9" s="23" t="s">
        <v>9</v>
      </c>
      <c r="C9" s="21">
        <v>5270</v>
      </c>
      <c r="D9" s="21">
        <v>5058</v>
      </c>
      <c r="E9" s="21">
        <v>42</v>
      </c>
      <c r="F9" s="21">
        <v>170</v>
      </c>
      <c r="G9" s="22" t="s">
        <v>36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2:26" ht="12.75">
      <c r="B10" s="23" t="s">
        <v>10</v>
      </c>
      <c r="C10" s="21">
        <v>19061</v>
      </c>
      <c r="D10" s="21">
        <v>18336</v>
      </c>
      <c r="E10" s="21">
        <v>225</v>
      </c>
      <c r="F10" s="21">
        <v>500</v>
      </c>
      <c r="G10" s="22">
        <v>5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2:26" ht="12.75">
      <c r="B11" s="23" t="s">
        <v>11</v>
      </c>
      <c r="C11" s="21">
        <v>45836</v>
      </c>
      <c r="D11" s="21">
        <v>44539</v>
      </c>
      <c r="E11" s="21">
        <v>250</v>
      </c>
      <c r="F11" s="21">
        <v>1047</v>
      </c>
      <c r="G11" s="22">
        <v>8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2:26" ht="12.75">
      <c r="B12" s="23" t="s">
        <v>18</v>
      </c>
      <c r="C12" s="21">
        <v>36551</v>
      </c>
      <c r="D12" s="21">
        <v>35569</v>
      </c>
      <c r="E12" s="21">
        <v>315</v>
      </c>
      <c r="F12" s="21">
        <v>667</v>
      </c>
      <c r="G12" s="22">
        <v>3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2:26" ht="12.75">
      <c r="B13" s="23" t="s">
        <v>12</v>
      </c>
      <c r="C13" s="21">
        <v>51037</v>
      </c>
      <c r="D13" s="21">
        <v>49196</v>
      </c>
      <c r="E13" s="21">
        <v>1118</v>
      </c>
      <c r="F13" s="21">
        <v>723</v>
      </c>
      <c r="G13" s="22">
        <v>20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2:26" ht="12.75">
      <c r="B14" s="23" t="s">
        <v>13</v>
      </c>
      <c r="C14" s="21">
        <v>64927</v>
      </c>
      <c r="D14" s="21">
        <v>63834</v>
      </c>
      <c r="E14" s="21">
        <v>603</v>
      </c>
      <c r="F14" s="21">
        <v>490</v>
      </c>
      <c r="G14" s="22">
        <v>29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2:26" ht="12.75">
      <c r="B15" s="23" t="s">
        <v>14</v>
      </c>
      <c r="C15" s="21">
        <v>26354</v>
      </c>
      <c r="D15" s="21">
        <v>26025</v>
      </c>
      <c r="E15" s="21">
        <v>176</v>
      </c>
      <c r="F15" s="21">
        <v>153</v>
      </c>
      <c r="G15" s="22" t="s">
        <v>36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2:26" ht="12.75">
      <c r="B16" s="23" t="s">
        <v>15</v>
      </c>
      <c r="C16" s="21">
        <v>80512</v>
      </c>
      <c r="D16" s="21">
        <v>78856</v>
      </c>
      <c r="E16" s="21">
        <v>1264</v>
      </c>
      <c r="F16" s="21">
        <v>392</v>
      </c>
      <c r="G16" s="22">
        <v>72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2:26" ht="12.75">
      <c r="B17" s="23" t="s">
        <v>16</v>
      </c>
      <c r="C17" s="21" t="s">
        <v>36</v>
      </c>
      <c r="D17" s="21" t="s">
        <v>36</v>
      </c>
      <c r="E17" s="21" t="s">
        <v>36</v>
      </c>
      <c r="F17" s="21" t="s">
        <v>36</v>
      </c>
      <c r="G17" s="22" t="s">
        <v>36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2:26" ht="12.75">
      <c r="B18" s="23" t="s">
        <v>17</v>
      </c>
      <c r="C18" s="21">
        <v>102629</v>
      </c>
      <c r="D18" s="21">
        <v>99412</v>
      </c>
      <c r="E18" s="21">
        <v>2542</v>
      </c>
      <c r="F18" s="21">
        <v>675</v>
      </c>
      <c r="G18" s="22">
        <v>125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2:26" ht="12.75">
      <c r="B19" s="20" t="s">
        <v>19</v>
      </c>
      <c r="C19" s="21" t="s">
        <v>35</v>
      </c>
      <c r="D19" s="21" t="s">
        <v>35</v>
      </c>
      <c r="E19" s="21" t="s">
        <v>35</v>
      </c>
      <c r="F19" s="21" t="s">
        <v>35</v>
      </c>
      <c r="G19" s="22" t="s">
        <v>35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2:26" ht="12.75" customHeight="1">
      <c r="B20" s="23" t="s">
        <v>25</v>
      </c>
      <c r="C20" s="21">
        <v>100722</v>
      </c>
      <c r="D20" s="21">
        <v>97761</v>
      </c>
      <c r="E20" s="21">
        <v>1504</v>
      </c>
      <c r="F20" s="21">
        <v>1457</v>
      </c>
      <c r="G20" s="22">
        <v>34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2:26" ht="12.75">
      <c r="B21" s="23" t="s">
        <v>26</v>
      </c>
      <c r="C21" s="21">
        <v>88142</v>
      </c>
      <c r="D21" s="21">
        <v>85711</v>
      </c>
      <c r="E21" s="21">
        <v>1312</v>
      </c>
      <c r="F21" s="21">
        <v>1119</v>
      </c>
      <c r="G21" s="22">
        <v>58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2:26" ht="12.75">
      <c r="B22" s="23" t="s">
        <v>27</v>
      </c>
      <c r="C22" s="21">
        <v>169717</v>
      </c>
      <c r="D22" s="21">
        <v>164700</v>
      </c>
      <c r="E22" s="21">
        <v>3106</v>
      </c>
      <c r="F22" s="21">
        <v>1911</v>
      </c>
      <c r="G22" s="22">
        <v>161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2:26" ht="12.75">
      <c r="B23" s="23" t="s">
        <v>28</v>
      </c>
      <c r="C23" s="21">
        <v>73596</v>
      </c>
      <c r="D23" s="21">
        <v>72653</v>
      </c>
      <c r="E23" s="21">
        <v>613</v>
      </c>
      <c r="F23" s="21">
        <v>330</v>
      </c>
      <c r="G23" s="22">
        <v>9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2:26" ht="12.75">
      <c r="B24" s="20" t="s">
        <v>20</v>
      </c>
      <c r="C24" s="21" t="s">
        <v>35</v>
      </c>
      <c r="D24" s="21" t="s">
        <v>35</v>
      </c>
      <c r="E24" s="21" t="s">
        <v>35</v>
      </c>
      <c r="F24" s="21" t="s">
        <v>35</v>
      </c>
      <c r="G24" s="22" t="s">
        <v>35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2:26" ht="12.75">
      <c r="B25" s="23" t="s">
        <v>25</v>
      </c>
      <c r="C25" s="21">
        <v>74769</v>
      </c>
      <c r="D25" s="21">
        <v>72395</v>
      </c>
      <c r="E25" s="21">
        <v>1245</v>
      </c>
      <c r="F25" s="21">
        <v>1129</v>
      </c>
      <c r="G25" s="22">
        <v>34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2:26" ht="12.75">
      <c r="B26" s="23" t="s">
        <v>29</v>
      </c>
      <c r="C26" s="21">
        <v>24103</v>
      </c>
      <c r="D26" s="21">
        <v>23504</v>
      </c>
      <c r="E26" s="21">
        <v>238</v>
      </c>
      <c r="F26" s="21">
        <v>361</v>
      </c>
      <c r="G26" s="22">
        <v>21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2:26" ht="12.75" customHeight="1">
      <c r="B27" s="23" t="s">
        <v>26</v>
      </c>
      <c r="C27" s="21">
        <v>53907</v>
      </c>
      <c r="D27" s="21">
        <v>52162</v>
      </c>
      <c r="E27" s="21">
        <v>1109</v>
      </c>
      <c r="F27" s="21">
        <v>636</v>
      </c>
      <c r="G27" s="22">
        <v>54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6" ht="12.75">
      <c r="B28" s="23" t="s">
        <v>30</v>
      </c>
      <c r="C28" s="21">
        <v>22094</v>
      </c>
      <c r="D28" s="21">
        <v>21867</v>
      </c>
      <c r="E28" s="21">
        <v>137</v>
      </c>
      <c r="F28" s="21">
        <v>90</v>
      </c>
      <c r="G28" s="22">
        <v>2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2:26" ht="12.75">
      <c r="B29" s="23" t="s">
        <v>27</v>
      </c>
      <c r="C29" s="21">
        <v>140504</v>
      </c>
      <c r="D29" s="21">
        <v>136251</v>
      </c>
      <c r="E29" s="21">
        <v>2803</v>
      </c>
      <c r="F29" s="21">
        <v>1450</v>
      </c>
      <c r="G29" s="22">
        <v>138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2:26" ht="12.75">
      <c r="B30" s="23" t="s">
        <v>31</v>
      </c>
      <c r="C30" s="21">
        <v>25953</v>
      </c>
      <c r="D30" s="21">
        <v>25366</v>
      </c>
      <c r="E30" s="21">
        <v>259</v>
      </c>
      <c r="F30" s="21">
        <v>328</v>
      </c>
      <c r="G30" s="22" t="s">
        <v>36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2:26" ht="12.75">
      <c r="B31" s="23" t="s">
        <v>28</v>
      </c>
      <c r="C31" s="21">
        <v>25556</v>
      </c>
      <c r="D31" s="21">
        <v>25190</v>
      </c>
      <c r="E31" s="21">
        <v>260</v>
      </c>
      <c r="F31" s="21">
        <v>106</v>
      </c>
      <c r="G31" s="22">
        <v>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2:26" ht="12.75">
      <c r="B32" s="23" t="s">
        <v>32</v>
      </c>
      <c r="C32" s="21">
        <v>20901</v>
      </c>
      <c r="D32" s="21">
        <v>20436</v>
      </c>
      <c r="E32" s="21">
        <v>181</v>
      </c>
      <c r="F32" s="21">
        <v>284</v>
      </c>
      <c r="G32" s="22">
        <v>4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2:26" ht="12.75" customHeight="1">
      <c r="B33" s="23" t="s">
        <v>33</v>
      </c>
      <c r="C33" s="21">
        <v>32347</v>
      </c>
      <c r="D33" s="21">
        <v>31843</v>
      </c>
      <c r="E33" s="21">
        <v>244</v>
      </c>
      <c r="F33" s="21">
        <v>260</v>
      </c>
      <c r="G33" s="22">
        <v>3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2:26" ht="13.5" thickBot="1">
      <c r="B34" s="24" t="s">
        <v>34</v>
      </c>
      <c r="C34" s="25">
        <v>12043</v>
      </c>
      <c r="D34" s="25">
        <v>11811</v>
      </c>
      <c r="E34" s="25">
        <v>59</v>
      </c>
      <c r="F34" s="25">
        <v>173</v>
      </c>
      <c r="G34" s="26" t="s">
        <v>36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2:26" ht="12.75">
      <c r="B35" s="16"/>
      <c r="C35" s="15"/>
      <c r="D35" s="15"/>
      <c r="E35" s="15"/>
      <c r="F35" s="15"/>
      <c r="G35" s="15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2:26" ht="12.75">
      <c r="B36" s="16"/>
      <c r="C36" s="15"/>
      <c r="D36" s="15"/>
      <c r="E36" s="15"/>
      <c r="F36" s="15"/>
      <c r="G36" s="15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2:26" ht="12.75">
      <c r="B37" s="16"/>
      <c r="C37" s="15"/>
      <c r="D37" s="15"/>
      <c r="E37" s="15"/>
      <c r="F37" s="15"/>
      <c r="G37" s="15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2:26" ht="12.75">
      <c r="B38" s="16"/>
      <c r="C38" s="15"/>
      <c r="D38" s="15"/>
      <c r="E38" s="15"/>
      <c r="F38" s="15"/>
      <c r="G38" s="15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ht="12.75">
      <c r="B39" s="16"/>
      <c r="C39" s="15"/>
      <c r="D39" s="15"/>
      <c r="E39" s="15"/>
      <c r="F39" s="15"/>
      <c r="G39" s="15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ht="12.75">
      <c r="B40" s="16"/>
      <c r="C40" s="15"/>
      <c r="D40" s="15"/>
      <c r="E40" s="15"/>
      <c r="F40" s="15"/>
      <c r="G40" s="15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ht="12.75">
      <c r="B41" s="16"/>
      <c r="C41" s="15"/>
      <c r="D41" s="15"/>
      <c r="E41" s="15"/>
      <c r="F41" s="15"/>
      <c r="G41" s="15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ht="12.75">
      <c r="B42" s="16"/>
      <c r="C42" s="15"/>
      <c r="D42" s="15"/>
      <c r="E42" s="15"/>
      <c r="F42" s="15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ht="12.75">
      <c r="B43" s="16"/>
      <c r="C43" s="15"/>
      <c r="D43" s="15"/>
      <c r="E43" s="15"/>
      <c r="F43" s="15"/>
      <c r="G43" s="15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2:26" ht="12.75">
      <c r="B44" s="16"/>
      <c r="C44" s="15"/>
      <c r="D44" s="15"/>
      <c r="E44" s="15"/>
      <c r="F44" s="15"/>
      <c r="G44" s="15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2:26" ht="12.75">
      <c r="B45" s="16"/>
      <c r="C45" s="15"/>
      <c r="D45" s="15"/>
      <c r="E45" s="15"/>
      <c r="F45" s="15"/>
      <c r="G45" s="15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2:26" ht="12.75">
      <c r="B46" s="16"/>
      <c r="C46" s="15"/>
      <c r="D46" s="15"/>
      <c r="E46" s="15"/>
      <c r="F46" s="15"/>
      <c r="G46" s="15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2:26" ht="12.75">
      <c r="B47" s="16"/>
      <c r="C47" s="15"/>
      <c r="D47" s="15"/>
      <c r="E47" s="15"/>
      <c r="F47" s="15"/>
      <c r="G47" s="15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2:26" ht="12.75">
      <c r="B48" s="16"/>
      <c r="C48" s="15"/>
      <c r="D48" s="15"/>
      <c r="E48" s="15"/>
      <c r="F48" s="15"/>
      <c r="G48" s="15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2:26" ht="12.75">
      <c r="B49" s="16"/>
      <c r="C49" s="15"/>
      <c r="D49" s="15"/>
      <c r="E49" s="15"/>
      <c r="F49" s="15"/>
      <c r="G49" s="15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2:26" ht="12.75">
      <c r="B50" s="16"/>
      <c r="C50" s="15"/>
      <c r="D50" s="15"/>
      <c r="E50" s="15"/>
      <c r="F50" s="15"/>
      <c r="G50" s="15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2:26" ht="12.75">
      <c r="B51" s="16"/>
      <c r="C51" s="15"/>
      <c r="D51" s="15"/>
      <c r="E51" s="15"/>
      <c r="F51" s="15"/>
      <c r="G51" s="15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2:26" ht="12.75">
      <c r="B52" s="16"/>
      <c r="C52" s="15"/>
      <c r="D52" s="15"/>
      <c r="E52" s="15"/>
      <c r="F52" s="15"/>
      <c r="G52" s="15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2:26" ht="12.75">
      <c r="B53" s="16"/>
      <c r="C53" s="15"/>
      <c r="D53" s="15"/>
      <c r="E53" s="15"/>
      <c r="F53" s="15"/>
      <c r="G53" s="15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2:26" ht="12.75">
      <c r="B54" s="16"/>
      <c r="C54" s="15"/>
      <c r="D54" s="15"/>
      <c r="E54" s="15"/>
      <c r="F54" s="15"/>
      <c r="G54" s="15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2:26" ht="12.75">
      <c r="B55" s="16"/>
      <c r="C55" s="15"/>
      <c r="D55" s="15"/>
      <c r="E55" s="15"/>
      <c r="F55" s="15"/>
      <c r="G55" s="15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2:26" ht="12.75">
      <c r="B56" s="16"/>
      <c r="C56" s="15"/>
      <c r="D56" s="15"/>
      <c r="E56" s="15"/>
      <c r="F56" s="15"/>
      <c r="G56" s="15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2:26" ht="12.75">
      <c r="B57" s="16"/>
      <c r="C57" s="15"/>
      <c r="D57" s="15"/>
      <c r="E57" s="15"/>
      <c r="F57" s="15"/>
      <c r="G57" s="15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2:26" ht="12.75">
      <c r="B58" s="16"/>
      <c r="C58" s="15"/>
      <c r="D58" s="15"/>
      <c r="E58" s="15"/>
      <c r="F58" s="15"/>
      <c r="G58" s="15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2:26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2:26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2:26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2:26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2:26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2:26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2:26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2:2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2:26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2:26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2:26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2:26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2:26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2:26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2:26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2:26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2:26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2:26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2:26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2:26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2:26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2:26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2:26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2:26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2:26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2:26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2:26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2:26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2:26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2:26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26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2:26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2:26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2:26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2:26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2:26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2:26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2:26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2:26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2:26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2:26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2:26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2:26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2:26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2:26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2:26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2:26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2:26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2:26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2:26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2:26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2:26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2:26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2:26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2:26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2:26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2:26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2:26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2:26" ht="12.7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2:26" ht="12.7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2:26" ht="12.7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2:26" ht="12.7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2:26" ht="12.7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2:26" ht="12.7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2:26" ht="12.7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2:26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2:26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2:26" ht="12.7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2:26" ht="12.7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2:26" ht="12.7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2:26" ht="12.7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2:26" ht="12.7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2:26" ht="12.7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2:26" ht="12.7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2:26" ht="12.7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2:26" ht="12.7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2:26" ht="12.7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2:26" ht="12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2:26" ht="12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2:26" ht="12.7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2:26" ht="12.7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2:26" ht="12.7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2:26" ht="12.7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2:26" ht="12.7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2:26" ht="12.7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2:26" ht="12.7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2:26" ht="12.7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2:26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2:26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2:26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2:26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2:26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2:26" ht="12.7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2:26" ht="12.7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2:26" ht="12.7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2:26" ht="12.7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2:26" ht="12.7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2:26" ht="12.7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2:26" ht="12.7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2:26" ht="12.7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2:26" ht="12.7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2:26" ht="12.7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2:26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2:26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2:26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2:26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2:26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2:26" ht="12.7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2:26" ht="12.7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2:26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2:2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2:2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2:2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2:2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2:2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2:2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2:2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2:2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2:2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2:2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2:2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2:2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2:2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2:2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2:2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2:2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2:2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2:2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2:2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2:2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2:2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2:2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2:2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2:2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2:2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2:2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2:2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2:2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2:2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2:2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2:2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2:2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2:2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2:2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2:2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2:2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2:2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2:2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2:2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2:2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2:2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2:2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2:2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2:2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2:2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2:2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2:2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2:2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2:2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2:2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2:2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2:2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2:2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2:2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2:2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2:2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2:2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2:2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2:2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2:2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2:2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2:2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2:2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2:2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2:2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2:2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2:2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2:2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2:2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2:2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2:2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2:2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2:2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2:2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2:2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2:2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2:2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2:2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2:2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2:2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2:2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2:2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2:2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2:2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2:2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2:2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2:2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2:2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2:2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2:2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2:2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2:2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2:2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2:2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2:2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2:2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2:2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2:26" ht="12.7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2:26" ht="12.7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2:26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2:26" ht="12.7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2:26" ht="12.7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2:26" ht="12.7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2:26" ht="12.7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2:26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2:26" ht="12.7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2:26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2:26" ht="12.7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2:26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2:26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2:26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2:26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2:26" ht="12.7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2:26" ht="12.7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2:26" ht="12.7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2:26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2:26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2:26" ht="12.7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2:26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2:26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2:26" ht="12.7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2:26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2:26" ht="12.7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2:26" ht="12.7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2:26" ht="12.7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2:26" ht="12.7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2:26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2:26" ht="12.7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2:26" ht="12.7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2:26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2:26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2:26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2:26" ht="12.7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2:26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2:26" ht="12.7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2:26" ht="12.7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2:26" ht="12.7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2:26" ht="12.7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2:26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2:26" ht="12.7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2:26" ht="12.7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2:26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2:26" ht="12.7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2:26" ht="12.7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2:26" ht="12.7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2:26" ht="12.7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2:26" ht="12.7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2:26" ht="12.7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2:26" ht="12.7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2:26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2:26" ht="12.7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2:26" ht="12.7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2:26" ht="12.7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2:26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2:26" ht="12.7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2:26" ht="12.7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2:26" ht="12.7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2:26" ht="12.7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2:26" ht="12.7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2:26" ht="12.7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2:26" ht="12.7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2:26" ht="12.7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2:26" ht="12.7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2:26" ht="12.7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2:26" ht="12.7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2:26" ht="12.7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2:26" ht="12.7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2:26" ht="12.7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2:26" ht="12.7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2:26" ht="12.7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2:26" ht="12.7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2:26" ht="12.7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2:26" ht="12.7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2:26" ht="12.7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2:26" ht="12.7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2:26" ht="12.7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2:26" ht="12.7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2:26" ht="12.7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2:26" ht="12.7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2:26" ht="12.7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2:26" ht="12.7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2:26" ht="12.7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2:26" ht="12.7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2:26" ht="12.7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2:26" ht="12.7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2:26" ht="12.7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2:26" ht="12.7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2:26" ht="12.7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2:26" ht="12.7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2:26" ht="12.7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2:26" ht="12.7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2:26" ht="12.7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2:26" ht="12.7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2:26" ht="12.7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2:26" ht="12.7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2:26" ht="12.7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2:26" ht="12.7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2:26" ht="12.7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2:26" ht="12.7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2:26" ht="12.7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2:26" ht="12.7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2:26" ht="12.7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2:26" ht="12.7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2:26" ht="12.7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2:26" ht="12.7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2:26" ht="12.7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2:26" ht="12.7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2:26" ht="12.7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2:26" ht="12.7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2:26" ht="12.7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2:26" ht="12.7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2:26" ht="12.7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2:26" ht="12.7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2:26" ht="12.7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2:26" ht="12.7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2:26" ht="12.7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2:26" ht="12.7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2:26" ht="12.7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2:26" ht="12.7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2:26" ht="12.7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2:26" ht="12.7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2:26" ht="12.7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2:26" ht="12.7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2:26" ht="12.7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2:26" ht="12.7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2:26" ht="12.7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2:26" ht="12.7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2:26" ht="12.7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2:26" ht="12.7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2:26" ht="12.7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2:26" ht="12.7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2:26" ht="12.7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2:26" ht="12.7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2:26" ht="12.7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2:26" ht="12.7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2:26" ht="12.7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2:26" ht="12.7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2:26" ht="12.7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2:26" ht="12.7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2:26" ht="12.7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2:26" ht="12.7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2:26" ht="12.7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2:26" ht="12.7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2:26" ht="12.7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2:26" ht="12.7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2:26" ht="12.7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2:26" ht="12.7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2:26" ht="12.7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2:26" ht="12.7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2:26" ht="12.7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2:26" ht="12.7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2:26" ht="12.7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2:26" ht="12.7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2:26" ht="12.7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2:26" ht="12.7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2:26" ht="12.7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2:26" ht="12.7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2:26" ht="12.7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2:26" ht="12.7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2:26" ht="12.7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2:26" ht="12.7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2:26" ht="12.7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2:26" ht="12.7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2:26" ht="12.7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2:26" ht="12.7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2:26" ht="12.7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2:26" ht="12.7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2:26" ht="12.7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2:26" ht="12.7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2:26" ht="12.7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2:26" ht="12.7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2:26" ht="12.7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2:26" ht="12.7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2:26" ht="12.7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2:26" ht="12.7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2:26" ht="12.7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2:26" ht="12.7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2:26" ht="12.7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2:26" ht="12.7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2:26" ht="12.7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2:26" ht="12.7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2:26" ht="12.7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2:26" ht="12.7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2:26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2:26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2:26" ht="12.7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2:26" ht="12.7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2:26" ht="12.7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2:26" ht="12.7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2:26" ht="12.7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2:26" ht="12.7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2:26" ht="12.7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2:26" ht="12.7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2:26" ht="12.7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2:26" ht="12.7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2:26" ht="12.7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2:26" ht="12.7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2:26" ht="12.7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2:26" ht="12.7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2:26" ht="12.7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2:26" ht="12.7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2:26" ht="12.7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2:26" ht="12.7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2:26" ht="12.7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2:26" ht="12.7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2:26" ht="12.7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2:26" ht="12.7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2:26" ht="12.7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2:26" ht="12.7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2:26" ht="12.7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2:26" ht="12.7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2:26" ht="12.7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2:26" ht="12.7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2:26" ht="12.7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2:26" ht="12.7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2:26" ht="12.7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2:26" ht="12.7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2:26" ht="12.7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2:26" ht="12.7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2:26" ht="12.7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2:26" ht="12.7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2:26" ht="12.7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2:26" ht="12.7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2:26" ht="12.7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2:26" ht="12.7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2:26" ht="12.7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2:26" ht="12.7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2:26" ht="12.7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2:26" ht="12.7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2:26" ht="12.7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2:26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2:26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2:26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2:26" ht="12.7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2:26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2:26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2:26" ht="12.7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2:26" ht="12.7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2:26" ht="12.7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2:26" ht="12.7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2:26" ht="12.7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2:26" ht="12.7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2:26" ht="12.7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2:26" ht="12.7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2:26" ht="12.7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2:26" ht="12.7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2:26" ht="12.7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2:26" ht="12.7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2:26" ht="12.7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2:26" ht="12.7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2:26" ht="12.7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2:26" ht="12.7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2:26" ht="12.7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2:26" ht="12.7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2:26" ht="12.7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2:26" ht="12.7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2:26" ht="12.7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2:26" ht="12.7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2:26" ht="12.7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2:26" ht="12.7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2:26" ht="12.7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2:26" ht="12.7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2:26" ht="12.7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2:26" ht="12.7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2:26" ht="12.7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2:26" ht="12.7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2:26" ht="12.7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2:26" ht="12.7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2:26" ht="12.7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2:26" ht="12.7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2:26" ht="12.7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2:26" ht="12.7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2:26" ht="12.7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2:26" ht="12.7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2:26" ht="12.7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2:26" ht="12.7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2:26" ht="12.7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2:26" ht="12.7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2:26" ht="12.7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2:26" ht="12.7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2:26" ht="12.7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2:26" ht="12.7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2:26" ht="12.7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2:26" ht="12.7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2:26" ht="12.7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2:26" ht="12.7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2:26" ht="12.7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2:26" ht="12.7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2:26" ht="12.7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2:26" ht="12.7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2:26" ht="12.7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2:26" ht="12.7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2:26" ht="12.7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2:26" ht="12.7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2:26" ht="12.7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2:26" ht="12.7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2:26" ht="12.7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2:26" ht="12.7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2:26" ht="12.7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2:26" ht="12.7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2:26" ht="12.7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2:26" ht="12.7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2:26" ht="12.7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2:26" ht="12.7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2:26" ht="12.7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2:26" ht="12.7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2:26" ht="12.7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2:26" ht="12.7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2:26" ht="12.7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2:26" ht="12.7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2:26" ht="12.7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2:26" ht="12.7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2:26" ht="12.7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2:26" ht="12.7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2:26" ht="12.7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2:26" ht="12.7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2:26" ht="12.7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2:26" ht="12.7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2:26" ht="12.7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2:26" ht="12.7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2:26" ht="12.7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2:26" ht="12.7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2:26" ht="12.7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2:26" ht="12.7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2:26" ht="12.7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2:26" ht="12.7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2:26" ht="12.7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2:26" ht="12.7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2:26" ht="12.7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2:26" ht="12.7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</sheetData>
  <sheetProtection/>
  <mergeCells count="5">
    <mergeCell ref="B5:B6"/>
    <mergeCell ref="C5:C6"/>
    <mergeCell ref="D5:F5"/>
    <mergeCell ref="G5:G6"/>
    <mergeCell ref="B2:G2"/>
  </mergeCells>
  <conditionalFormatting sqref="B5:B6">
    <cfRule type="expression" priority="1" dxfId="4" stopIfTrue="1">
      <formula>A1&lt;&gt;IV64998</formula>
    </cfRule>
  </conditionalFormatting>
  <conditionalFormatting sqref="C5:C6">
    <cfRule type="expression" priority="2" dxfId="5" stopIfTrue="1">
      <formula>A1&lt;&gt;IV64998</formula>
    </cfRule>
  </conditionalFormatting>
  <conditionalFormatting sqref="D5:F5">
    <cfRule type="expression" priority="3" dxfId="5" stopIfTrue="1">
      <formula>A1&lt;&gt;IV64998</formula>
    </cfRule>
  </conditionalFormatting>
  <conditionalFormatting sqref="G5:G6">
    <cfRule type="expression" priority="4" dxfId="6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2012-12-07T09:16:52Z</cp:lastPrinted>
  <dcterms:created xsi:type="dcterms:W3CDTF">2012-10-30T12:14:51Z</dcterms:created>
  <dcterms:modified xsi:type="dcterms:W3CDTF">2012-12-12T06:05:52Z</dcterms:modified>
  <cp:category/>
  <cp:version/>
  <cp:contentType/>
  <cp:contentStatus/>
</cp:coreProperties>
</file>