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'Data'!$B$2:$I$58</definedName>
  </definedNames>
  <calcPr fullCalcOnLoad="1"/>
</workbook>
</file>

<file path=xl/sharedStrings.xml><?xml version="1.0" encoding="utf-8"?>
<sst xmlns="http://schemas.openxmlformats.org/spreadsheetml/2006/main" count="69" uniqueCount="39">
  <si>
    <t>definitivní výsledky podle obvyklého pobytu</t>
  </si>
  <si>
    <t/>
  </si>
  <si>
    <t>Obydlené 
byty 
celkem</t>
  </si>
  <si>
    <t>z toho právní důvod užívání bytu</t>
  </si>
  <si>
    <t>ve vlastním 
domě</t>
  </si>
  <si>
    <t>v osobním 
vlastnictví</t>
  </si>
  <si>
    <t>jiné 
bezplatné 
užívání 
bytu</t>
  </si>
  <si>
    <t>nájemní</t>
  </si>
  <si>
    <t>družstevní</t>
  </si>
  <si>
    <t>jiný 
důvod 
užívání 
bytu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</si>
  <si>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</si>
  <si>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</si>
  <si>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</si>
  <si>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</si>
  <si>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</si>
  <si>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</si>
  <si>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</si>
  <si>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</si>
  <si>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</si>
  <si>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</si>
  <si>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</si>
  <si>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</si>
  <si>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</si>
  <si>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</si>
  <si>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</si>
  <si>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22 Obydlené byty podle právního důvodu užívání bytu a podle velikostních skupin obcí, okresů a správních obvodů ORP - Liberecký kraj</t>
  </si>
  <si>
    <t>Liberecký kraj</t>
  </si>
  <si>
    <t>Česká Lípa</t>
  </si>
  <si>
    <t>Jablonec nad Nisou</t>
  </si>
  <si>
    <t>Liberec</t>
  </si>
  <si>
    <t>Semily</t>
  </si>
  <si>
    <t>Frýdlant</t>
  </si>
  <si>
    <t>Jilemnice</t>
  </si>
  <si>
    <t>Nový Bor</t>
  </si>
  <si>
    <t>Tanvald</t>
  </si>
  <si>
    <t>Turnov</t>
  </si>
  <si>
    <t>Železný Brod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</si>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</sst>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9" width="12.7109375" style="0" customWidth="1"/>
  </cols>
  <sheetData>
    <row r="2" spans="2:9" ht="25.5" customHeight="1">
      <c r="B2" s="6" t="s">
        <v>25</v>
      </c>
      <c r="C2" s="7"/>
      <c r="D2" s="7"/>
      <c r="E2" s="7"/>
      <c r="F2" s="7"/>
      <c r="G2" s="7"/>
      <c r="H2" s="7"/>
      <c r="I2" s="7"/>
    </row>
    <row r="3" spans="2:9" ht="12.75">
      <c r="B3" t="s">
        <v>0</v>
      </c>
      <c r="H3" s="1" t="s">
        <v>23</v>
      </c>
      <c r="I3" t="s">
        <v>24</v>
      </c>
    </row>
    <row r="4" ht="13.5" thickBot="1"/>
    <row r="5" spans="2:9" ht="16.5" customHeight="1">
      <c r="B5" s="2" t="s">
        <v>1</v>
      </c>
      <c r="C5" s="3" t="s">
        <v>2</v>
      </c>
      <c r="D5" s="3" t="s">
        <v>3</v>
      </c>
      <c r="E5" s="4"/>
      <c r="F5" s="4"/>
      <c r="G5" s="4"/>
      <c r="H5" s="4"/>
      <c r="I5" s="5"/>
    </row>
    <row r="6" spans="2:9" ht="52.5" customHeight="1" thickBot="1">
      <c r="B6" s="10"/>
      <c r="C6" s="11"/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3" t="s">
        <v>9</v>
      </c>
    </row>
    <row r="7" spans="2:26" s="1" customFormat="1" ht="18" customHeight="1">
      <c r="B7" s="16" t="s">
        <v>26</v>
      </c>
      <c r="C7" s="17">
        <v>171328</v>
      </c>
      <c r="D7" s="17">
        <v>58670</v>
      </c>
      <c r="E7" s="17">
        <v>31235</v>
      </c>
      <c r="F7" s="17">
        <v>6286</v>
      </c>
      <c r="G7" s="17">
        <v>41712</v>
      </c>
      <c r="H7" s="17">
        <v>17433</v>
      </c>
      <c r="I7" s="18">
        <v>2030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19" t="s">
        <v>10</v>
      </c>
      <c r="C8" s="20" t="s">
        <v>37</v>
      </c>
      <c r="D8" s="20" t="s">
        <v>37</v>
      </c>
      <c r="E8" s="20" t="s">
        <v>37</v>
      </c>
      <c r="F8" s="20" t="s">
        <v>37</v>
      </c>
      <c r="G8" s="20" t="s">
        <v>37</v>
      </c>
      <c r="H8" s="20" t="s">
        <v>37</v>
      </c>
      <c r="I8" s="21" t="s">
        <v>37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>
      <c r="B9" s="22" t="s">
        <v>11</v>
      </c>
      <c r="C9" s="20">
        <v>1957</v>
      </c>
      <c r="D9" s="20">
        <v>1376</v>
      </c>
      <c r="E9" s="20">
        <v>15</v>
      </c>
      <c r="F9" s="20">
        <v>150</v>
      </c>
      <c r="G9" s="20">
        <v>154</v>
      </c>
      <c r="H9" s="20">
        <v>14</v>
      </c>
      <c r="I9" s="21">
        <v>33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>
      <c r="B10" s="22" t="s">
        <v>12</v>
      </c>
      <c r="C10" s="20">
        <v>6940</v>
      </c>
      <c r="D10" s="20">
        <v>4572</v>
      </c>
      <c r="E10" s="20">
        <v>243</v>
      </c>
      <c r="F10" s="20">
        <v>506</v>
      </c>
      <c r="G10" s="20">
        <v>787</v>
      </c>
      <c r="H10" s="20">
        <v>122</v>
      </c>
      <c r="I10" s="21">
        <v>104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>
      <c r="B11" s="22" t="s">
        <v>13</v>
      </c>
      <c r="C11" s="20">
        <v>16368</v>
      </c>
      <c r="D11" s="20">
        <v>10796</v>
      </c>
      <c r="E11" s="20">
        <v>638</v>
      </c>
      <c r="F11" s="20">
        <v>1120</v>
      </c>
      <c r="G11" s="20">
        <v>2019</v>
      </c>
      <c r="H11" s="20">
        <v>274</v>
      </c>
      <c r="I11" s="21">
        <v>192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>
      <c r="B12" s="22" t="s">
        <v>20</v>
      </c>
      <c r="C12" s="20">
        <v>13647</v>
      </c>
      <c r="D12" s="20">
        <v>7287</v>
      </c>
      <c r="E12" s="20">
        <v>1266</v>
      </c>
      <c r="F12" s="20">
        <v>851</v>
      </c>
      <c r="G12" s="20">
        <v>2715</v>
      </c>
      <c r="H12" s="20">
        <v>276</v>
      </c>
      <c r="I12" s="21">
        <v>175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>
      <c r="B13" s="22" t="s">
        <v>14</v>
      </c>
      <c r="C13" s="20">
        <v>19673</v>
      </c>
      <c r="D13" s="20">
        <v>7523</v>
      </c>
      <c r="E13" s="20">
        <v>2697</v>
      </c>
      <c r="F13" s="20">
        <v>742</v>
      </c>
      <c r="G13" s="20">
        <v>5216</v>
      </c>
      <c r="H13" s="20">
        <v>1600</v>
      </c>
      <c r="I13" s="21">
        <v>227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>
      <c r="B14" s="22" t="s">
        <v>15</v>
      </c>
      <c r="C14" s="20">
        <v>25756</v>
      </c>
      <c r="D14" s="20">
        <v>8924</v>
      </c>
      <c r="E14" s="20">
        <v>4053</v>
      </c>
      <c r="F14" s="20">
        <v>926</v>
      </c>
      <c r="G14" s="20">
        <v>7570</v>
      </c>
      <c r="H14" s="20">
        <v>2061</v>
      </c>
      <c r="I14" s="21">
        <v>311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>
      <c r="B15" s="22" t="s">
        <v>16</v>
      </c>
      <c r="C15" s="20">
        <v>10976</v>
      </c>
      <c r="D15" s="20">
        <v>3645</v>
      </c>
      <c r="E15" s="20">
        <v>2174</v>
      </c>
      <c r="F15" s="20">
        <v>413</v>
      </c>
      <c r="G15" s="20">
        <v>2345</v>
      </c>
      <c r="H15" s="20">
        <v>1457</v>
      </c>
      <c r="I15" s="21">
        <v>139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>
      <c r="B16" s="22" t="s">
        <v>17</v>
      </c>
      <c r="C16" s="20">
        <v>33332</v>
      </c>
      <c r="D16" s="20">
        <v>6051</v>
      </c>
      <c r="E16" s="20">
        <v>8457</v>
      </c>
      <c r="F16" s="20">
        <v>666</v>
      </c>
      <c r="G16" s="20">
        <v>7877</v>
      </c>
      <c r="H16" s="20">
        <v>7223</v>
      </c>
      <c r="I16" s="21">
        <v>377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>
      <c r="B17" s="22" t="s">
        <v>18</v>
      </c>
      <c r="C17" s="20" t="s">
        <v>38</v>
      </c>
      <c r="D17" s="20" t="s">
        <v>38</v>
      </c>
      <c r="E17" s="20" t="s">
        <v>38</v>
      </c>
      <c r="F17" s="20" t="s">
        <v>38</v>
      </c>
      <c r="G17" s="20" t="s">
        <v>38</v>
      </c>
      <c r="H17" s="20" t="s">
        <v>38</v>
      </c>
      <c r="I17" s="21" t="s">
        <v>38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>
      <c r="B18" s="22" t="s">
        <v>19</v>
      </c>
      <c r="C18" s="20">
        <v>42679</v>
      </c>
      <c r="D18" s="20">
        <v>8496</v>
      </c>
      <c r="E18" s="20">
        <v>11692</v>
      </c>
      <c r="F18" s="20">
        <v>912</v>
      </c>
      <c r="G18" s="20">
        <v>13029</v>
      </c>
      <c r="H18" s="20">
        <v>4406</v>
      </c>
      <c r="I18" s="21">
        <v>472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>
      <c r="B19" s="19" t="s">
        <v>21</v>
      </c>
      <c r="C19" s="20" t="s">
        <v>37</v>
      </c>
      <c r="D19" s="20" t="s">
        <v>37</v>
      </c>
      <c r="E19" s="20" t="s">
        <v>37</v>
      </c>
      <c r="F19" s="20" t="s">
        <v>37</v>
      </c>
      <c r="G19" s="20" t="s">
        <v>37</v>
      </c>
      <c r="H19" s="20" t="s">
        <v>37</v>
      </c>
      <c r="I19" s="21" t="s">
        <v>37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 customHeight="1">
      <c r="B20" s="22" t="s">
        <v>27</v>
      </c>
      <c r="C20" s="20">
        <v>38963</v>
      </c>
      <c r="D20" s="20">
        <v>12234</v>
      </c>
      <c r="E20" s="20">
        <v>6971</v>
      </c>
      <c r="F20" s="20">
        <v>968</v>
      </c>
      <c r="G20" s="20">
        <v>8903</v>
      </c>
      <c r="H20" s="20">
        <v>6023</v>
      </c>
      <c r="I20" s="21">
        <v>441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>
      <c r="B21" s="22" t="s">
        <v>28</v>
      </c>
      <c r="C21" s="20">
        <v>35865</v>
      </c>
      <c r="D21" s="20">
        <v>11357</v>
      </c>
      <c r="E21" s="20">
        <v>6758</v>
      </c>
      <c r="F21" s="20">
        <v>1344</v>
      </c>
      <c r="G21" s="20">
        <v>8695</v>
      </c>
      <c r="H21" s="20">
        <v>4339</v>
      </c>
      <c r="I21" s="21">
        <v>445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>
      <c r="B22" s="22" t="s">
        <v>29</v>
      </c>
      <c r="C22" s="20">
        <v>67570</v>
      </c>
      <c r="D22" s="20">
        <v>20794</v>
      </c>
      <c r="E22" s="20">
        <v>14203</v>
      </c>
      <c r="F22" s="20">
        <v>2121</v>
      </c>
      <c r="G22" s="20">
        <v>18701</v>
      </c>
      <c r="H22" s="20">
        <v>5273</v>
      </c>
      <c r="I22" s="21">
        <v>807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>
      <c r="B23" s="22" t="s">
        <v>30</v>
      </c>
      <c r="C23" s="20">
        <v>28930</v>
      </c>
      <c r="D23" s="20">
        <v>14285</v>
      </c>
      <c r="E23" s="20">
        <v>3303</v>
      </c>
      <c r="F23" s="20">
        <v>1853</v>
      </c>
      <c r="G23" s="20">
        <v>5413</v>
      </c>
      <c r="H23" s="20">
        <v>1798</v>
      </c>
      <c r="I23" s="21">
        <v>337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>
      <c r="B24" s="19" t="s">
        <v>22</v>
      </c>
      <c r="C24" s="20" t="s">
        <v>37</v>
      </c>
      <c r="D24" s="20" t="s">
        <v>37</v>
      </c>
      <c r="E24" s="20" t="s">
        <v>37</v>
      </c>
      <c r="F24" s="20" t="s">
        <v>37</v>
      </c>
      <c r="G24" s="20" t="s">
        <v>37</v>
      </c>
      <c r="H24" s="20" t="s">
        <v>37</v>
      </c>
      <c r="I24" s="21" t="s">
        <v>37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>
      <c r="B25" s="22" t="s">
        <v>27</v>
      </c>
      <c r="C25" s="20">
        <v>28765</v>
      </c>
      <c r="D25" s="20">
        <v>8105</v>
      </c>
      <c r="E25" s="20">
        <v>5417</v>
      </c>
      <c r="F25" s="20">
        <v>618</v>
      </c>
      <c r="G25" s="20">
        <v>6988</v>
      </c>
      <c r="H25" s="20">
        <v>4787</v>
      </c>
      <c r="I25" s="21">
        <v>287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>
      <c r="B26" s="22" t="s">
        <v>31</v>
      </c>
      <c r="C26" s="20">
        <v>8997</v>
      </c>
      <c r="D26" s="20">
        <v>4152</v>
      </c>
      <c r="E26" s="20">
        <v>753</v>
      </c>
      <c r="F26" s="20">
        <v>340</v>
      </c>
      <c r="G26" s="20">
        <v>2563</v>
      </c>
      <c r="H26" s="20">
        <v>393</v>
      </c>
      <c r="I26" s="21">
        <v>87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 customHeight="1">
      <c r="B27" s="22" t="s">
        <v>28</v>
      </c>
      <c r="C27" s="20">
        <v>21944</v>
      </c>
      <c r="D27" s="20">
        <v>5784</v>
      </c>
      <c r="E27" s="20">
        <v>5123</v>
      </c>
      <c r="F27" s="20">
        <v>664</v>
      </c>
      <c r="G27" s="20">
        <v>4843</v>
      </c>
      <c r="H27" s="20">
        <v>3446</v>
      </c>
      <c r="I27" s="21">
        <v>286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>
      <c r="B28" s="22" t="s">
        <v>32</v>
      </c>
      <c r="C28" s="20">
        <v>8480</v>
      </c>
      <c r="D28" s="20">
        <v>4518</v>
      </c>
      <c r="E28" s="20">
        <v>1040</v>
      </c>
      <c r="F28" s="20">
        <v>619</v>
      </c>
      <c r="G28" s="20">
        <v>1441</v>
      </c>
      <c r="H28" s="20">
        <v>203</v>
      </c>
      <c r="I28" s="21">
        <v>95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>
      <c r="B29" s="22" t="s">
        <v>29</v>
      </c>
      <c r="C29" s="20">
        <v>56693</v>
      </c>
      <c r="D29" s="20">
        <v>15552</v>
      </c>
      <c r="E29" s="20">
        <v>13231</v>
      </c>
      <c r="F29" s="20">
        <v>1642</v>
      </c>
      <c r="G29" s="20">
        <v>15884</v>
      </c>
      <c r="H29" s="20">
        <v>4836</v>
      </c>
      <c r="I29" s="21">
        <v>693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>
      <c r="B30" s="22" t="s">
        <v>33</v>
      </c>
      <c r="C30" s="20">
        <v>10198</v>
      </c>
      <c r="D30" s="20">
        <v>4129</v>
      </c>
      <c r="E30" s="20">
        <v>1554</v>
      </c>
      <c r="F30" s="20">
        <v>350</v>
      </c>
      <c r="G30" s="20">
        <v>1915</v>
      </c>
      <c r="H30" s="20">
        <v>1236</v>
      </c>
      <c r="I30" s="21">
        <v>154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>
      <c r="B31" s="22" t="s">
        <v>30</v>
      </c>
      <c r="C31" s="20">
        <v>10019</v>
      </c>
      <c r="D31" s="20">
        <v>4699</v>
      </c>
      <c r="E31" s="20">
        <v>985</v>
      </c>
      <c r="F31" s="20">
        <v>578</v>
      </c>
      <c r="G31" s="20">
        <v>2190</v>
      </c>
      <c r="H31" s="20">
        <v>787</v>
      </c>
      <c r="I31" s="21">
        <v>111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>
      <c r="B32" s="22" t="s">
        <v>34</v>
      </c>
      <c r="C32" s="20">
        <v>8709</v>
      </c>
      <c r="D32" s="20">
        <v>2706</v>
      </c>
      <c r="E32" s="20">
        <v>1489</v>
      </c>
      <c r="F32" s="20">
        <v>284</v>
      </c>
      <c r="G32" s="20">
        <v>2670</v>
      </c>
      <c r="H32" s="20">
        <v>657</v>
      </c>
      <c r="I32" s="21">
        <v>99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 customHeight="1">
      <c r="B33" s="22" t="s">
        <v>35</v>
      </c>
      <c r="C33" s="20">
        <v>12749</v>
      </c>
      <c r="D33" s="20">
        <v>6714</v>
      </c>
      <c r="E33" s="20">
        <v>1398</v>
      </c>
      <c r="F33" s="20">
        <v>884</v>
      </c>
      <c r="G33" s="20">
        <v>1949</v>
      </c>
      <c r="H33" s="20">
        <v>843</v>
      </c>
      <c r="I33" s="21">
        <v>158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3.5" thickBot="1">
      <c r="B34" s="23" t="s">
        <v>36</v>
      </c>
      <c r="C34" s="24">
        <v>4774</v>
      </c>
      <c r="D34" s="24">
        <v>2311</v>
      </c>
      <c r="E34" s="24">
        <v>245</v>
      </c>
      <c r="F34" s="24">
        <v>307</v>
      </c>
      <c r="G34" s="24">
        <v>1269</v>
      </c>
      <c r="H34" s="24">
        <v>245</v>
      </c>
      <c r="I34" s="25">
        <v>60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12.75">
      <c r="B35" s="15"/>
      <c r="C35" s="14"/>
      <c r="D35" s="14"/>
      <c r="E35" s="14"/>
      <c r="F35" s="14"/>
      <c r="G35" s="14"/>
      <c r="H35" s="14"/>
      <c r="I35" s="14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15"/>
      <c r="C36" s="14"/>
      <c r="D36" s="14"/>
      <c r="E36" s="14"/>
      <c r="F36" s="14"/>
      <c r="G36" s="14"/>
      <c r="H36" s="14"/>
      <c r="I36" s="14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2.75">
      <c r="B37" s="15"/>
      <c r="C37" s="14"/>
      <c r="D37" s="14"/>
      <c r="E37" s="14"/>
      <c r="F37" s="14"/>
      <c r="G37" s="14"/>
      <c r="H37" s="14"/>
      <c r="I37" s="14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2.75">
      <c r="B38" s="15"/>
      <c r="C38" s="14"/>
      <c r="D38" s="14"/>
      <c r="E38" s="14"/>
      <c r="F38" s="14"/>
      <c r="G38" s="14"/>
      <c r="H38" s="14"/>
      <c r="I38" s="14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2.75">
      <c r="B39" s="15"/>
      <c r="C39" s="14"/>
      <c r="D39" s="14"/>
      <c r="E39" s="14"/>
      <c r="F39" s="14"/>
      <c r="G39" s="14"/>
      <c r="H39" s="14"/>
      <c r="I39" s="14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2.75">
      <c r="B40" s="15"/>
      <c r="C40" s="14"/>
      <c r="D40" s="14"/>
      <c r="E40" s="14"/>
      <c r="F40" s="14"/>
      <c r="G40" s="14"/>
      <c r="H40" s="14"/>
      <c r="I40" s="14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15"/>
      <c r="C41" s="14"/>
      <c r="D41" s="14"/>
      <c r="E41" s="14"/>
      <c r="F41" s="14"/>
      <c r="G41" s="14"/>
      <c r="H41" s="14"/>
      <c r="I41" s="14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15"/>
      <c r="C42" s="14"/>
      <c r="D42" s="14"/>
      <c r="E42" s="14"/>
      <c r="F42" s="14"/>
      <c r="G42" s="14"/>
      <c r="H42" s="14"/>
      <c r="I42" s="14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2.75">
      <c r="B43" s="15"/>
      <c r="C43" s="14"/>
      <c r="D43" s="14"/>
      <c r="E43" s="14"/>
      <c r="F43" s="14"/>
      <c r="G43" s="14"/>
      <c r="H43" s="14"/>
      <c r="I43" s="14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2.75">
      <c r="B44" s="15"/>
      <c r="C44" s="14"/>
      <c r="D44" s="14"/>
      <c r="E44" s="14"/>
      <c r="F44" s="14"/>
      <c r="G44" s="14"/>
      <c r="H44" s="14"/>
      <c r="I44" s="14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15"/>
      <c r="C45" s="14"/>
      <c r="D45" s="14"/>
      <c r="E45" s="14"/>
      <c r="F45" s="14"/>
      <c r="G45" s="14"/>
      <c r="H45" s="14"/>
      <c r="I45" s="14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15"/>
      <c r="C46" s="14"/>
      <c r="D46" s="14"/>
      <c r="E46" s="14"/>
      <c r="F46" s="14"/>
      <c r="G46" s="14"/>
      <c r="H46" s="14"/>
      <c r="I46" s="14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15"/>
      <c r="C47" s="14"/>
      <c r="D47" s="14"/>
      <c r="E47" s="14"/>
      <c r="F47" s="14"/>
      <c r="G47" s="14"/>
      <c r="H47" s="14"/>
      <c r="I47" s="14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2.75">
      <c r="B48" s="15"/>
      <c r="C48" s="14"/>
      <c r="D48" s="14"/>
      <c r="E48" s="14"/>
      <c r="F48" s="14"/>
      <c r="G48" s="14"/>
      <c r="H48" s="14"/>
      <c r="I48" s="14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15"/>
      <c r="C49" s="14"/>
      <c r="D49" s="14"/>
      <c r="E49" s="14"/>
      <c r="F49" s="14"/>
      <c r="G49" s="14"/>
      <c r="H49" s="14"/>
      <c r="I49" s="14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15"/>
      <c r="C50" s="14"/>
      <c r="D50" s="14"/>
      <c r="E50" s="14"/>
      <c r="F50" s="14"/>
      <c r="G50" s="14"/>
      <c r="H50" s="14"/>
      <c r="I50" s="14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15"/>
      <c r="C51" s="14"/>
      <c r="D51" s="14"/>
      <c r="E51" s="14"/>
      <c r="F51" s="14"/>
      <c r="G51" s="14"/>
      <c r="H51" s="14"/>
      <c r="I51" s="14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15"/>
      <c r="C52" s="14"/>
      <c r="D52" s="14"/>
      <c r="E52" s="14"/>
      <c r="F52" s="14"/>
      <c r="G52" s="14"/>
      <c r="H52" s="14"/>
      <c r="I52" s="14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15"/>
      <c r="C53" s="14"/>
      <c r="D53" s="14"/>
      <c r="E53" s="14"/>
      <c r="F53" s="14"/>
      <c r="G53" s="14"/>
      <c r="H53" s="14"/>
      <c r="I53" s="14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15"/>
      <c r="C54" s="14"/>
      <c r="D54" s="14"/>
      <c r="E54" s="14"/>
      <c r="F54" s="14"/>
      <c r="G54" s="14"/>
      <c r="H54" s="14"/>
      <c r="I54" s="14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15"/>
      <c r="C55" s="14"/>
      <c r="D55" s="14"/>
      <c r="E55" s="14"/>
      <c r="F55" s="14"/>
      <c r="G55" s="14"/>
      <c r="H55" s="14"/>
      <c r="I55" s="14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15"/>
      <c r="C56" s="14"/>
      <c r="D56" s="14"/>
      <c r="E56" s="14"/>
      <c r="F56" s="14"/>
      <c r="G56" s="14"/>
      <c r="H56" s="14"/>
      <c r="I56" s="14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15"/>
      <c r="C57" s="14"/>
      <c r="D57" s="14"/>
      <c r="E57" s="14"/>
      <c r="F57" s="14"/>
      <c r="G57" s="14"/>
      <c r="H57" s="14"/>
      <c r="I57" s="14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2.75">
      <c r="B58" s="15"/>
      <c r="C58" s="14"/>
      <c r="D58" s="14"/>
      <c r="E58" s="14"/>
      <c r="F58" s="14"/>
      <c r="G58" s="14"/>
      <c r="H58" s="14"/>
      <c r="I58" s="14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4">
    <mergeCell ref="B5:B6"/>
    <mergeCell ref="C5:C6"/>
    <mergeCell ref="D5:I5"/>
    <mergeCell ref="B2:I2"/>
  </mergeCells>
  <conditionalFormatting sqref="B5:B6">
    <cfRule type="expression" priority="1" dxfId="3" stopIfTrue="1">
      <formula>A1&lt;&gt;IV64995</formula>
    </cfRule>
  </conditionalFormatting>
  <conditionalFormatting sqref="C5:C6">
    <cfRule type="expression" priority="2" dxfId="4" stopIfTrue="1">
      <formula>A1&lt;&gt;IV64995</formula>
    </cfRule>
  </conditionalFormatting>
  <conditionalFormatting sqref="D5:I5">
    <cfRule type="expression" priority="3" dxfId="5" stopIfTrue="1">
      <formula>A1&lt;&gt;IV64995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2012-10-01T14:27:01Z</cp:lastPrinted>
  <dcterms:created xsi:type="dcterms:W3CDTF">2012-09-27T05:40:51Z</dcterms:created>
  <dcterms:modified xsi:type="dcterms:W3CDTF">2012-12-12T06:03:19Z</dcterms:modified>
  <cp:category/>
  <cp:version/>
  <cp:contentType/>
  <cp:contentStatus/>
</cp:coreProperties>
</file>