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<sst xmlns="http://schemas.openxmlformats.org/spreadsheetml/2006/main" count="86" uniqueCount="46">
  <si>
    <t>Období:</t>
  </si>
  <si>
    <t>26.3.2011</t>
  </si>
  <si>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</si>
  <si>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</si>
  <si>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</si>
  <si>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</si>
  <si>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</si>
  <si>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</si>
  <si>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</si>
  <si>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</si>
  <si>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</si>
  <si>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</si>
  <si>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</si>
  <si>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</si>
  <si>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</si>
  <si>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</si>
  <si>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</si>
  <si>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</si>
  <si>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</si>
  <si>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</si>
  <si>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</si>
  <si>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</si>
  <si>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</si>
  <si>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</si>
  <si>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</si>
  <si>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</si>
  <si>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</si>
  <si>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33 Hospodařící domácnosti podle způsobu bydlení, manželské páry a faktická manželství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</si>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</sst>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174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17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7" customHeight="1">
      <c r="B2" s="6" t="s">
        <v>27</v>
      </c>
      <c r="C2" s="6"/>
      <c r="D2" s="6"/>
      <c r="E2" s="6"/>
      <c r="F2" s="6"/>
      <c r="G2" s="6"/>
      <c r="H2" s="6"/>
      <c r="I2" s="6"/>
      <c r="J2" s="6"/>
    </row>
    <row r="3" spans="2:10" ht="12.75">
      <c r="B3" t="s">
        <v>26</v>
      </c>
      <c r="I3" s="5" t="s">
        <v>0</v>
      </c>
      <c r="J3" t="s">
        <v>1</v>
      </c>
    </row>
    <row r="4" ht="13.5" thickBot="1"/>
    <row r="5" spans="2:10" ht="15.75" customHeight="1">
      <c r="B5" s="7" t="s">
        <v>2</v>
      </c>
      <c r="C5" s="8" t="s">
        <v>3</v>
      </c>
      <c r="D5" s="8" t="s">
        <v>4</v>
      </c>
      <c r="E5" s="9"/>
      <c r="F5" s="9"/>
      <c r="G5" s="8" t="s">
        <v>5</v>
      </c>
      <c r="H5" s="8" t="s">
        <v>6</v>
      </c>
      <c r="I5" s="8" t="s">
        <v>7</v>
      </c>
      <c r="J5" s="10"/>
    </row>
    <row r="6" spans="2:10" ht="54.75" customHeight="1" thickBot="1">
      <c r="B6" s="12"/>
      <c r="C6" s="13"/>
      <c r="D6" s="14" t="s">
        <v>8</v>
      </c>
      <c r="E6" s="14" t="s">
        <v>9</v>
      </c>
      <c r="F6" s="14" t="s">
        <v>10</v>
      </c>
      <c r="G6" s="13"/>
      <c r="H6" s="13"/>
      <c r="I6" s="14" t="s">
        <v>11</v>
      </c>
      <c r="J6" s="15" t="s">
        <v>12</v>
      </c>
    </row>
    <row r="7" spans="2:26" ht="18" customHeight="1">
      <c r="B7" s="1" t="s">
        <v>28</v>
      </c>
      <c r="C7" s="19">
        <v>352346</v>
      </c>
      <c r="D7" s="19">
        <v>347706</v>
      </c>
      <c r="E7" s="19">
        <v>4274</v>
      </c>
      <c r="F7" s="19">
        <v>366</v>
      </c>
      <c r="G7" s="20">
        <v>2.249428</v>
      </c>
      <c r="H7" s="19">
        <v>206511</v>
      </c>
      <c r="I7" s="19">
        <v>134569</v>
      </c>
      <c r="J7" s="21">
        <v>22333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13</v>
      </c>
      <c r="C8" s="22" t="s">
        <v>2</v>
      </c>
      <c r="D8" s="22" t="s">
        <v>2</v>
      </c>
      <c r="E8" s="22" t="s">
        <v>2</v>
      </c>
      <c r="F8" s="22" t="s">
        <v>2</v>
      </c>
      <c r="G8" s="23" t="s">
        <v>2</v>
      </c>
      <c r="H8" s="22" t="s">
        <v>2</v>
      </c>
      <c r="I8" s="22" t="s">
        <v>2</v>
      </c>
      <c r="J8" s="24" t="s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14</v>
      </c>
      <c r="C9" s="22">
        <v>2976</v>
      </c>
      <c r="D9" s="22">
        <v>2838</v>
      </c>
      <c r="E9" s="22">
        <v>138</v>
      </c>
      <c r="F9" s="22" t="s">
        <v>45</v>
      </c>
      <c r="G9" s="23">
        <v>2.405242</v>
      </c>
      <c r="H9" s="22">
        <v>1800</v>
      </c>
      <c r="I9" s="22">
        <v>1302</v>
      </c>
      <c r="J9" s="24">
        <v>163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15</v>
      </c>
      <c r="C10" s="22">
        <v>17640</v>
      </c>
      <c r="D10" s="22">
        <v>17180</v>
      </c>
      <c r="E10" s="22">
        <v>459</v>
      </c>
      <c r="F10" s="22">
        <v>1</v>
      </c>
      <c r="G10" s="23">
        <v>2.467574</v>
      </c>
      <c r="H10" s="22">
        <v>11192</v>
      </c>
      <c r="I10" s="22">
        <v>8025</v>
      </c>
      <c r="J10" s="24">
        <v>1038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16</v>
      </c>
      <c r="C11" s="22">
        <v>22088</v>
      </c>
      <c r="D11" s="22">
        <v>20924</v>
      </c>
      <c r="E11" s="22">
        <v>1150</v>
      </c>
      <c r="F11" s="22">
        <v>14</v>
      </c>
      <c r="G11" s="23">
        <v>2.422492</v>
      </c>
      <c r="H11" s="22">
        <v>13859</v>
      </c>
      <c r="I11" s="22">
        <v>9891</v>
      </c>
      <c r="J11" s="24">
        <v>1333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17</v>
      </c>
      <c r="C12" s="22">
        <v>22628</v>
      </c>
      <c r="D12" s="22">
        <v>22275</v>
      </c>
      <c r="E12" s="22">
        <v>353</v>
      </c>
      <c r="F12" s="22" t="s">
        <v>45</v>
      </c>
      <c r="G12" s="23">
        <v>2.452183</v>
      </c>
      <c r="H12" s="22">
        <v>14561</v>
      </c>
      <c r="I12" s="22">
        <v>10125</v>
      </c>
      <c r="J12" s="24">
        <v>1510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18</v>
      </c>
      <c r="C13" s="22">
        <v>34755</v>
      </c>
      <c r="D13" s="22">
        <v>34296</v>
      </c>
      <c r="E13" s="22">
        <v>434</v>
      </c>
      <c r="F13" s="22">
        <v>25</v>
      </c>
      <c r="G13" s="23">
        <v>2.348554</v>
      </c>
      <c r="H13" s="22">
        <v>21208</v>
      </c>
      <c r="I13" s="22">
        <v>14148</v>
      </c>
      <c r="J13" s="24">
        <v>2231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19</v>
      </c>
      <c r="C14" s="22">
        <v>21947</v>
      </c>
      <c r="D14" s="22">
        <v>21613</v>
      </c>
      <c r="E14" s="22">
        <v>306</v>
      </c>
      <c r="F14" s="22">
        <v>28</v>
      </c>
      <c r="G14" s="23">
        <v>2.262496</v>
      </c>
      <c r="H14" s="22">
        <v>12755</v>
      </c>
      <c r="I14" s="22">
        <v>8290</v>
      </c>
      <c r="J14" s="24">
        <v>1356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20</v>
      </c>
      <c r="C15" s="22">
        <v>68288</v>
      </c>
      <c r="D15" s="22">
        <v>67697</v>
      </c>
      <c r="E15" s="22">
        <v>454</v>
      </c>
      <c r="F15" s="22">
        <v>137</v>
      </c>
      <c r="G15" s="23">
        <v>2.257454</v>
      </c>
      <c r="H15" s="22">
        <v>40485</v>
      </c>
      <c r="I15" s="22">
        <v>25991</v>
      </c>
      <c r="J15" s="24">
        <v>4611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21</v>
      </c>
      <c r="C16" s="22">
        <v>89930</v>
      </c>
      <c r="D16" s="22">
        <v>89412</v>
      </c>
      <c r="E16" s="22">
        <v>454</v>
      </c>
      <c r="F16" s="22">
        <v>64</v>
      </c>
      <c r="G16" s="23">
        <v>2.140331</v>
      </c>
      <c r="H16" s="22">
        <v>50249</v>
      </c>
      <c r="I16" s="22">
        <v>31924</v>
      </c>
      <c r="J16" s="24">
        <v>5599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22</v>
      </c>
      <c r="C17" s="22">
        <v>72094</v>
      </c>
      <c r="D17" s="22">
        <v>71471</v>
      </c>
      <c r="E17" s="22">
        <v>526</v>
      </c>
      <c r="F17" s="22">
        <v>97</v>
      </c>
      <c r="G17" s="23">
        <v>2.14968</v>
      </c>
      <c r="H17" s="22">
        <v>40402</v>
      </c>
      <c r="I17" s="22">
        <v>24873</v>
      </c>
      <c r="J17" s="24">
        <v>4492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23</v>
      </c>
      <c r="C18" s="22" t="s">
        <v>45</v>
      </c>
      <c r="D18" s="22" t="s">
        <v>45</v>
      </c>
      <c r="E18" s="22" t="s">
        <v>45</v>
      </c>
      <c r="F18" s="22" t="s">
        <v>45</v>
      </c>
      <c r="G18" s="23" t="s">
        <v>45</v>
      </c>
      <c r="H18" s="22" t="s">
        <v>45</v>
      </c>
      <c r="I18" s="22" t="s">
        <v>45</v>
      </c>
      <c r="J18" s="24" t="s">
        <v>45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24</v>
      </c>
      <c r="C19" s="22" t="s">
        <v>2</v>
      </c>
      <c r="D19" s="22" t="s">
        <v>2</v>
      </c>
      <c r="E19" s="22" t="s">
        <v>2</v>
      </c>
      <c r="F19" s="22" t="s">
        <v>2</v>
      </c>
      <c r="G19" s="23" t="s">
        <v>2</v>
      </c>
      <c r="H19" s="22" t="s">
        <v>2</v>
      </c>
      <c r="I19" s="22" t="s">
        <v>2</v>
      </c>
      <c r="J19" s="24" t="s">
        <v>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29</v>
      </c>
      <c r="C20" s="22">
        <v>55039</v>
      </c>
      <c r="D20" s="22">
        <v>54239</v>
      </c>
      <c r="E20" s="22">
        <v>733</v>
      </c>
      <c r="F20" s="22">
        <v>67</v>
      </c>
      <c r="G20" s="23">
        <v>2.306728</v>
      </c>
      <c r="H20" s="22">
        <v>32902</v>
      </c>
      <c r="I20" s="22">
        <v>21848</v>
      </c>
      <c r="J20" s="24">
        <v>3603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30</v>
      </c>
      <c r="C21" s="22">
        <v>53289</v>
      </c>
      <c r="D21" s="22">
        <v>52701</v>
      </c>
      <c r="E21" s="22">
        <v>557</v>
      </c>
      <c r="F21" s="22">
        <v>31</v>
      </c>
      <c r="G21" s="23">
        <v>2.224605</v>
      </c>
      <c r="H21" s="22">
        <v>30925</v>
      </c>
      <c r="I21" s="22">
        <v>19471</v>
      </c>
      <c r="J21" s="24">
        <v>3723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31</v>
      </c>
      <c r="C22" s="22">
        <v>48768</v>
      </c>
      <c r="D22" s="22">
        <v>47978</v>
      </c>
      <c r="E22" s="22">
        <v>730</v>
      </c>
      <c r="F22" s="22">
        <v>60</v>
      </c>
      <c r="G22" s="23">
        <v>2.347749</v>
      </c>
      <c r="H22" s="22">
        <v>29711</v>
      </c>
      <c r="I22" s="22">
        <v>20801</v>
      </c>
      <c r="J22" s="24">
        <v>2651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32</v>
      </c>
      <c r="C23" s="22">
        <v>35867</v>
      </c>
      <c r="D23" s="22">
        <v>35512</v>
      </c>
      <c r="E23" s="22">
        <v>332</v>
      </c>
      <c r="F23" s="22">
        <v>23</v>
      </c>
      <c r="G23" s="23">
        <v>2.323473</v>
      </c>
      <c r="H23" s="22">
        <v>22072</v>
      </c>
      <c r="I23" s="22">
        <v>14882</v>
      </c>
      <c r="J23" s="24">
        <v>2345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3" t="s">
        <v>33</v>
      </c>
      <c r="C24" s="22">
        <v>51334</v>
      </c>
      <c r="D24" s="22">
        <v>50353</v>
      </c>
      <c r="E24" s="22">
        <v>922</v>
      </c>
      <c r="F24" s="22">
        <v>59</v>
      </c>
      <c r="G24" s="23">
        <v>2.135583</v>
      </c>
      <c r="H24" s="22">
        <v>28483</v>
      </c>
      <c r="I24" s="22">
        <v>17407</v>
      </c>
      <c r="J24" s="24">
        <v>3138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3" t="s">
        <v>34</v>
      </c>
      <c r="C25" s="22">
        <v>56079</v>
      </c>
      <c r="D25" s="22">
        <v>55690</v>
      </c>
      <c r="E25" s="22">
        <v>334</v>
      </c>
      <c r="F25" s="22">
        <v>55</v>
      </c>
      <c r="G25" s="23">
        <v>2.214323</v>
      </c>
      <c r="H25" s="22">
        <v>32335</v>
      </c>
      <c r="I25" s="22">
        <v>20916</v>
      </c>
      <c r="J25" s="24">
        <v>3601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35</v>
      </c>
      <c r="C26" s="22">
        <v>51970</v>
      </c>
      <c r="D26" s="22">
        <v>51233</v>
      </c>
      <c r="E26" s="22">
        <v>666</v>
      </c>
      <c r="F26" s="22">
        <v>71</v>
      </c>
      <c r="G26" s="23">
        <v>2.221166</v>
      </c>
      <c r="H26" s="22">
        <v>30083</v>
      </c>
      <c r="I26" s="22">
        <v>19244</v>
      </c>
      <c r="J26" s="24">
        <v>3272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" t="s">
        <v>25</v>
      </c>
      <c r="C27" s="22" t="s">
        <v>2</v>
      </c>
      <c r="D27" s="22" t="s">
        <v>2</v>
      </c>
      <c r="E27" s="22" t="s">
        <v>2</v>
      </c>
      <c r="F27" s="22" t="s">
        <v>2</v>
      </c>
      <c r="G27" s="23" t="s">
        <v>2</v>
      </c>
      <c r="H27" s="22" t="s">
        <v>2</v>
      </c>
      <c r="I27" s="22" t="s">
        <v>2</v>
      </c>
      <c r="J27" s="24" t="s">
        <v>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36</v>
      </c>
      <c r="C28" s="22">
        <v>8911</v>
      </c>
      <c r="D28" s="22">
        <v>8875</v>
      </c>
      <c r="E28" s="22">
        <v>30</v>
      </c>
      <c r="F28" s="22">
        <v>6</v>
      </c>
      <c r="G28" s="23">
        <v>2.265739</v>
      </c>
      <c r="H28" s="22">
        <v>5220</v>
      </c>
      <c r="I28" s="22">
        <v>3320</v>
      </c>
      <c r="J28" s="24">
        <v>672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29</v>
      </c>
      <c r="C29" s="22">
        <v>33319</v>
      </c>
      <c r="D29" s="22">
        <v>32977</v>
      </c>
      <c r="E29" s="22">
        <v>330</v>
      </c>
      <c r="F29" s="22">
        <v>12</v>
      </c>
      <c r="G29" s="23">
        <v>2.269186</v>
      </c>
      <c r="H29" s="22">
        <v>19691</v>
      </c>
      <c r="I29" s="22">
        <v>13291</v>
      </c>
      <c r="J29" s="24">
        <v>2055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30</v>
      </c>
      <c r="C30" s="22">
        <v>34892</v>
      </c>
      <c r="D30" s="22">
        <v>34535</v>
      </c>
      <c r="E30" s="22">
        <v>335</v>
      </c>
      <c r="F30" s="22">
        <v>22</v>
      </c>
      <c r="G30" s="23">
        <v>2.210679</v>
      </c>
      <c r="H30" s="22">
        <v>20203</v>
      </c>
      <c r="I30" s="22">
        <v>12666</v>
      </c>
      <c r="J30" s="24">
        <v>2440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37</v>
      </c>
      <c r="C31" s="22">
        <v>18397</v>
      </c>
      <c r="D31" s="22">
        <v>18166</v>
      </c>
      <c r="E31" s="22">
        <v>222</v>
      </c>
      <c r="F31" s="22">
        <v>9</v>
      </c>
      <c r="G31" s="23">
        <v>2.251019</v>
      </c>
      <c r="H31" s="22">
        <v>10722</v>
      </c>
      <c r="I31" s="22">
        <v>6805</v>
      </c>
      <c r="J31" s="24">
        <v>1283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31</v>
      </c>
      <c r="C32" s="22">
        <v>24639</v>
      </c>
      <c r="D32" s="22">
        <v>24136</v>
      </c>
      <c r="E32" s="22">
        <v>474</v>
      </c>
      <c r="F32" s="22">
        <v>29</v>
      </c>
      <c r="G32" s="23">
        <v>2.313365</v>
      </c>
      <c r="H32" s="22">
        <v>14755</v>
      </c>
      <c r="I32" s="22">
        <v>10072</v>
      </c>
      <c r="J32" s="24">
        <v>1369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38</v>
      </c>
      <c r="C33" s="22">
        <v>17237</v>
      </c>
      <c r="D33" s="22">
        <v>17060</v>
      </c>
      <c r="E33" s="22">
        <v>146</v>
      </c>
      <c r="F33" s="22">
        <v>31</v>
      </c>
      <c r="G33" s="23">
        <v>2.132854</v>
      </c>
      <c r="H33" s="22">
        <v>9721</v>
      </c>
      <c r="I33" s="22">
        <v>6102</v>
      </c>
      <c r="J33" s="24">
        <v>1079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32</v>
      </c>
      <c r="C34" s="22">
        <v>18096</v>
      </c>
      <c r="D34" s="22">
        <v>17914</v>
      </c>
      <c r="E34" s="22">
        <v>177</v>
      </c>
      <c r="F34" s="22">
        <v>5</v>
      </c>
      <c r="G34" s="23">
        <v>2.322889</v>
      </c>
      <c r="H34" s="22">
        <v>11081</v>
      </c>
      <c r="I34" s="22">
        <v>7531</v>
      </c>
      <c r="J34" s="24">
        <v>1170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39</v>
      </c>
      <c r="C35" s="22">
        <v>11116</v>
      </c>
      <c r="D35" s="22">
        <v>10980</v>
      </c>
      <c r="E35" s="22">
        <v>131</v>
      </c>
      <c r="F35" s="22">
        <v>5</v>
      </c>
      <c r="G35" s="23">
        <v>2.352105</v>
      </c>
      <c r="H35" s="22">
        <v>6803</v>
      </c>
      <c r="I35" s="22">
        <v>4859</v>
      </c>
      <c r="J35" s="24">
        <v>593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33</v>
      </c>
      <c r="C36" s="22">
        <v>34097</v>
      </c>
      <c r="D36" s="22">
        <v>33293</v>
      </c>
      <c r="E36" s="22">
        <v>776</v>
      </c>
      <c r="F36" s="22">
        <v>28</v>
      </c>
      <c r="G36" s="23">
        <v>2.136962</v>
      </c>
      <c r="H36" s="22">
        <v>18762</v>
      </c>
      <c r="I36" s="22">
        <v>11305</v>
      </c>
      <c r="J36" s="24">
        <v>2059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40</v>
      </c>
      <c r="C37" s="22">
        <v>6415</v>
      </c>
      <c r="D37" s="22">
        <v>6356</v>
      </c>
      <c r="E37" s="22">
        <v>46</v>
      </c>
      <c r="F37" s="22">
        <v>13</v>
      </c>
      <c r="G37" s="23">
        <v>2.377708</v>
      </c>
      <c r="H37" s="22">
        <v>4068</v>
      </c>
      <c r="I37" s="22">
        <v>2735</v>
      </c>
      <c r="J37" s="24">
        <v>453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3" t="s">
        <v>41</v>
      </c>
      <c r="C38" s="22">
        <v>13013</v>
      </c>
      <c r="D38" s="22">
        <v>12862</v>
      </c>
      <c r="E38" s="22">
        <v>125</v>
      </c>
      <c r="F38" s="22">
        <v>26</v>
      </c>
      <c r="G38" s="23">
        <v>2.409129</v>
      </c>
      <c r="H38" s="22">
        <v>8153</v>
      </c>
      <c r="I38" s="22">
        <v>5870</v>
      </c>
      <c r="J38" s="24">
        <v>689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3" t="s">
        <v>42</v>
      </c>
      <c r="C39" s="22">
        <v>13146</v>
      </c>
      <c r="D39" s="22">
        <v>12859</v>
      </c>
      <c r="E39" s="22">
        <v>284</v>
      </c>
      <c r="F39" s="22">
        <v>3</v>
      </c>
      <c r="G39" s="23">
        <v>2.406664</v>
      </c>
      <c r="H39" s="22">
        <v>8054</v>
      </c>
      <c r="I39" s="22">
        <v>5202</v>
      </c>
      <c r="J39" s="24">
        <v>974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3" t="s">
        <v>34</v>
      </c>
      <c r="C40" s="22">
        <v>47168</v>
      </c>
      <c r="D40" s="22">
        <v>46815</v>
      </c>
      <c r="E40" s="22">
        <v>304</v>
      </c>
      <c r="F40" s="22">
        <v>49</v>
      </c>
      <c r="G40" s="23">
        <v>2.204609</v>
      </c>
      <c r="H40" s="22">
        <v>27115</v>
      </c>
      <c r="I40" s="22">
        <v>17596</v>
      </c>
      <c r="J40" s="24">
        <v>2929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3" t="s">
        <v>35</v>
      </c>
      <c r="C41" s="22">
        <v>51970</v>
      </c>
      <c r="D41" s="22">
        <v>51233</v>
      </c>
      <c r="E41" s="22">
        <v>666</v>
      </c>
      <c r="F41" s="22">
        <v>71</v>
      </c>
      <c r="G41" s="23">
        <v>2.221166</v>
      </c>
      <c r="H41" s="22">
        <v>30083</v>
      </c>
      <c r="I41" s="22">
        <v>19244</v>
      </c>
      <c r="J41" s="24">
        <v>3272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3" t="s">
        <v>43</v>
      </c>
      <c r="C42" s="22">
        <v>8574</v>
      </c>
      <c r="D42" s="22">
        <v>8403</v>
      </c>
      <c r="E42" s="22">
        <v>119</v>
      </c>
      <c r="F42" s="22">
        <v>52</v>
      </c>
      <c r="G42" s="23">
        <v>2.299394</v>
      </c>
      <c r="H42" s="22">
        <v>5157</v>
      </c>
      <c r="I42" s="22">
        <v>3355</v>
      </c>
      <c r="J42" s="24">
        <v>574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3.5" thickBot="1">
      <c r="B43" s="4" t="s">
        <v>44</v>
      </c>
      <c r="C43" s="25">
        <v>11356</v>
      </c>
      <c r="D43" s="25">
        <v>11242</v>
      </c>
      <c r="E43" s="25">
        <v>109</v>
      </c>
      <c r="F43" s="25">
        <v>5</v>
      </c>
      <c r="G43" s="26">
        <v>2.293765</v>
      </c>
      <c r="H43" s="25">
        <v>6923</v>
      </c>
      <c r="I43" s="25">
        <v>4616</v>
      </c>
      <c r="J43" s="27">
        <v>722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8"/>
      <c r="C44" s="16"/>
      <c r="D44" s="16"/>
      <c r="E44" s="16"/>
      <c r="F44" s="16"/>
      <c r="G44" s="17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8"/>
      <c r="C45" s="16"/>
      <c r="D45" s="16"/>
      <c r="E45" s="16"/>
      <c r="F45" s="16"/>
      <c r="G45" s="17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8"/>
      <c r="C46" s="16"/>
      <c r="D46" s="16"/>
      <c r="E46" s="16"/>
      <c r="F46" s="16"/>
      <c r="G46" s="17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8"/>
      <c r="C47" s="16"/>
      <c r="D47" s="16"/>
      <c r="E47" s="16"/>
      <c r="F47" s="16"/>
      <c r="G47" s="17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8"/>
      <c r="C48" s="16"/>
      <c r="D48" s="16"/>
      <c r="E48" s="16"/>
      <c r="F48" s="16"/>
      <c r="G48" s="17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8"/>
      <c r="C49" s="16"/>
      <c r="D49" s="16"/>
      <c r="E49" s="16"/>
      <c r="F49" s="16"/>
      <c r="G49" s="17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8"/>
      <c r="C50" s="16"/>
      <c r="D50" s="16"/>
      <c r="E50" s="16"/>
      <c r="F50" s="16"/>
      <c r="G50" s="17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8"/>
      <c r="C51" s="16"/>
      <c r="D51" s="16"/>
      <c r="E51" s="16"/>
      <c r="F51" s="16"/>
      <c r="G51" s="17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8"/>
      <c r="C52" s="16"/>
      <c r="D52" s="16"/>
      <c r="E52" s="16"/>
      <c r="F52" s="16"/>
      <c r="G52" s="17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8"/>
      <c r="C53" s="16"/>
      <c r="D53" s="16"/>
      <c r="E53" s="16"/>
      <c r="F53" s="16"/>
      <c r="G53" s="17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8"/>
      <c r="C54" s="16"/>
      <c r="D54" s="16"/>
      <c r="E54" s="16"/>
      <c r="F54" s="16"/>
      <c r="G54" s="17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8"/>
      <c r="C55" s="16"/>
      <c r="D55" s="16"/>
      <c r="E55" s="16"/>
      <c r="F55" s="16"/>
      <c r="G55" s="17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8"/>
      <c r="C56" s="16"/>
      <c r="D56" s="16"/>
      <c r="E56" s="16"/>
      <c r="F56" s="16"/>
      <c r="G56" s="17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8"/>
      <c r="C57" s="16"/>
      <c r="D57" s="16"/>
      <c r="E57" s="16"/>
      <c r="F57" s="16"/>
      <c r="G57" s="17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8"/>
      <c r="C58" s="16"/>
      <c r="D58" s="16"/>
      <c r="E58" s="16"/>
      <c r="F58" s="16"/>
      <c r="G58" s="17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A1&lt;&gt;IV64998</formula>
    </cfRule>
  </conditionalFormatting>
  <conditionalFormatting sqref="C5:C6">
    <cfRule type="expression" priority="2" dxfId="7" stopIfTrue="1">
      <formula>A1&lt;&gt;IV64998</formula>
    </cfRule>
  </conditionalFormatting>
  <conditionalFormatting sqref="D5:F5">
    <cfRule type="expression" priority="3" dxfId="7" stopIfTrue="1">
      <formula>A1&lt;&gt;IV64998</formula>
    </cfRule>
  </conditionalFormatting>
  <conditionalFormatting sqref="G5:G6">
    <cfRule type="expression" priority="4" dxfId="7" stopIfTrue="1">
      <formula>A1&lt;&gt;IV64998</formula>
    </cfRule>
  </conditionalFormatting>
  <conditionalFormatting sqref="H5:H6">
    <cfRule type="expression" priority="5" dxfId="7" stopIfTrue="1">
      <formula>A1&lt;&gt;IV64998</formula>
    </cfRule>
  </conditionalFormatting>
  <conditionalFormatting sqref="I5:J5">
    <cfRule type="expression" priority="6" dxfId="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2013-01-27T15:04:34Z</cp:lastPrinted>
  <dcterms:created xsi:type="dcterms:W3CDTF">2013-01-23T08:40:53Z</dcterms:created>
  <dcterms:modified xsi:type="dcterms:W3CDTF">2013-01-27T15:50:20Z</dcterms:modified>
  <cp:category/>
  <cp:version/>
  <cp:contentType/>
  <cp:contentStatus/>
</cp:coreProperties>
</file>