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<sst xmlns="http://schemas.openxmlformats.org/spreadsheetml/2006/main" count="68" uniqueCount="43">
  <si>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definitivní výsledky podle obvyklého pobytu</t>
  </si>
  <si>
    <t/>
  </si>
  <si>
    <t>Bydlící osoby 
celkem</t>
  </si>
  <si>
    <t>v tom</t>
  </si>
  <si>
    <t>Bezdomovci</t>
  </si>
  <si>
    <t>v bytech</t>
  </si>
  <si>
    <t>v zařízeních</t>
  </si>
  <si>
    <t>jinde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</si>
  <si>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</si>
  <si>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</si>
  <si>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</si>
  <si>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</si>
  <si>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</si>
  <si>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</si>
  <si>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</si>
  <si>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</si>
  <si>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</si>
  <si>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</si>
  <si>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</si>
  <si>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</si>
  <si>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</si>
  <si>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</si>
  <si>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</si>
  <si>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30 Obyvatelstvo podle způsobu bydlení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</si>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</sst>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3.7109375" style="0" customWidth="1"/>
  </cols>
  <sheetData>
    <row r="2" spans="2:7" ht="24.75" customHeight="1">
      <c r="B2" s="7" t="s">
        <v>23</v>
      </c>
      <c r="C2" s="8"/>
      <c r="D2" s="8"/>
      <c r="E2" s="8"/>
      <c r="F2" s="8"/>
      <c r="G2" s="8"/>
    </row>
    <row r="3" spans="2:7" ht="12.75">
      <c r="B3" t="s">
        <v>0</v>
      </c>
      <c r="F3" s="1" t="s">
        <v>21</v>
      </c>
      <c r="G3" t="s">
        <v>22</v>
      </c>
    </row>
    <row r="4" ht="13.5" thickBot="1"/>
    <row r="5" spans="2:7" ht="12.75">
      <c r="B5" s="3" t="s">
        <v>1</v>
      </c>
      <c r="C5" s="4" t="s">
        <v>2</v>
      </c>
      <c r="D5" s="4" t="s">
        <v>3</v>
      </c>
      <c r="E5" s="5"/>
      <c r="F5" s="5"/>
      <c r="G5" s="6" t="s">
        <v>4</v>
      </c>
    </row>
    <row r="6" spans="2:7" ht="25.5" customHeight="1" thickBot="1">
      <c r="B6" s="11"/>
      <c r="C6" s="12"/>
      <c r="D6" s="13" t="s">
        <v>5</v>
      </c>
      <c r="E6" s="13" t="s">
        <v>6</v>
      </c>
      <c r="F6" s="13" t="s">
        <v>7</v>
      </c>
      <c r="G6" s="14"/>
    </row>
    <row r="7" spans="2:26" s="2" customFormat="1" ht="18" customHeight="1">
      <c r="B7" s="17" t="s">
        <v>24</v>
      </c>
      <c r="C7" s="18">
        <v>807951</v>
      </c>
      <c r="D7" s="18">
        <v>784437</v>
      </c>
      <c r="E7" s="18">
        <v>16536</v>
      </c>
      <c r="F7" s="18">
        <v>6978</v>
      </c>
      <c r="G7" s="19">
        <v>1010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8</v>
      </c>
      <c r="C8" s="21" t="s">
        <v>41</v>
      </c>
      <c r="D8" s="21" t="s">
        <v>41</v>
      </c>
      <c r="E8" s="21" t="s">
        <v>41</v>
      </c>
      <c r="F8" s="21" t="s">
        <v>41</v>
      </c>
      <c r="G8" s="22" t="s">
        <v>41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9</v>
      </c>
      <c r="C9" s="21">
        <v>7233</v>
      </c>
      <c r="D9" s="21">
        <v>6905</v>
      </c>
      <c r="E9" s="21">
        <v>75</v>
      </c>
      <c r="F9" s="21">
        <v>253</v>
      </c>
      <c r="G9" s="22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10</v>
      </c>
      <c r="C10" s="21">
        <v>44128</v>
      </c>
      <c r="D10" s="21">
        <v>42757</v>
      </c>
      <c r="E10" s="21">
        <v>604</v>
      </c>
      <c r="F10" s="21">
        <v>767</v>
      </c>
      <c r="G10" s="22">
        <v>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11</v>
      </c>
      <c r="C11" s="21">
        <v>55046</v>
      </c>
      <c r="D11" s="21">
        <v>51826</v>
      </c>
      <c r="E11" s="21">
        <v>1568</v>
      </c>
      <c r="F11" s="21">
        <v>1652</v>
      </c>
      <c r="G11" s="22">
        <v>35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18</v>
      </c>
      <c r="C12" s="21">
        <v>57462</v>
      </c>
      <c r="D12" s="21">
        <v>54885</v>
      </c>
      <c r="E12" s="21">
        <v>1974</v>
      </c>
      <c r="F12" s="21">
        <v>603</v>
      </c>
      <c r="G12" s="22">
        <v>86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12</v>
      </c>
      <c r="C13" s="21">
        <v>83371</v>
      </c>
      <c r="D13" s="21">
        <v>80682</v>
      </c>
      <c r="E13" s="21">
        <v>1813</v>
      </c>
      <c r="F13" s="21">
        <v>876</v>
      </c>
      <c r="G13" s="22">
        <v>83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13</v>
      </c>
      <c r="C14" s="21">
        <v>51034</v>
      </c>
      <c r="D14" s="21">
        <v>48991</v>
      </c>
      <c r="E14" s="21">
        <v>1456</v>
      </c>
      <c r="F14" s="21">
        <v>587</v>
      </c>
      <c r="G14" s="22">
        <v>148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14</v>
      </c>
      <c r="C15" s="21">
        <v>155857</v>
      </c>
      <c r="D15" s="21">
        <v>152826</v>
      </c>
      <c r="E15" s="21">
        <v>2222</v>
      </c>
      <c r="F15" s="21">
        <v>809</v>
      </c>
      <c r="G15" s="22">
        <v>202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15</v>
      </c>
      <c r="C16" s="21">
        <v>195772</v>
      </c>
      <c r="D16" s="21">
        <v>191611</v>
      </c>
      <c r="E16" s="21">
        <v>3499</v>
      </c>
      <c r="F16" s="21">
        <v>662</v>
      </c>
      <c r="G16" s="22">
        <v>305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16</v>
      </c>
      <c r="C17" s="21">
        <v>158048</v>
      </c>
      <c r="D17" s="21">
        <v>153954</v>
      </c>
      <c r="E17" s="21">
        <v>3325</v>
      </c>
      <c r="F17" s="21">
        <v>769</v>
      </c>
      <c r="G17" s="22">
        <v>145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17</v>
      </c>
      <c r="C18" s="21" t="s">
        <v>42</v>
      </c>
      <c r="D18" s="21" t="s">
        <v>42</v>
      </c>
      <c r="E18" s="21" t="s">
        <v>42</v>
      </c>
      <c r="F18" s="21" t="s">
        <v>42</v>
      </c>
      <c r="G18" s="22" t="s">
        <v>42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19</v>
      </c>
      <c r="C19" s="21" t="s">
        <v>41</v>
      </c>
      <c r="D19" s="21" t="s">
        <v>41</v>
      </c>
      <c r="E19" s="21" t="s">
        <v>41</v>
      </c>
      <c r="F19" s="21" t="s">
        <v>41</v>
      </c>
      <c r="G19" s="22" t="s">
        <v>41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 customHeight="1">
      <c r="B20" s="23" t="s">
        <v>25</v>
      </c>
      <c r="C20" s="21">
        <v>128750</v>
      </c>
      <c r="D20" s="21">
        <v>125275</v>
      </c>
      <c r="E20" s="21">
        <v>2079</v>
      </c>
      <c r="F20" s="21">
        <v>1396</v>
      </c>
      <c r="G20" s="22">
        <v>84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26</v>
      </c>
      <c r="C21" s="21">
        <v>121879</v>
      </c>
      <c r="D21" s="21">
        <v>117609</v>
      </c>
      <c r="E21" s="21">
        <v>3406</v>
      </c>
      <c r="F21" s="21">
        <v>864</v>
      </c>
      <c r="G21" s="22">
        <v>278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27</v>
      </c>
      <c r="C22" s="21">
        <v>117083</v>
      </c>
      <c r="D22" s="21">
        <v>113051</v>
      </c>
      <c r="E22" s="21">
        <v>2765</v>
      </c>
      <c r="F22" s="21">
        <v>1267</v>
      </c>
      <c r="G22" s="22">
        <v>195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28</v>
      </c>
      <c r="C23" s="21">
        <v>85040</v>
      </c>
      <c r="D23" s="21">
        <v>82738</v>
      </c>
      <c r="E23" s="21">
        <v>1769</v>
      </c>
      <c r="F23" s="21">
        <v>533</v>
      </c>
      <c r="G23" s="22">
        <v>151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3" t="s">
        <v>29</v>
      </c>
      <c r="C24" s="21">
        <v>111720</v>
      </c>
      <c r="D24" s="21">
        <v>108184</v>
      </c>
      <c r="E24" s="21">
        <v>2284</v>
      </c>
      <c r="F24" s="21">
        <v>1252</v>
      </c>
      <c r="G24" s="22">
        <v>55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3" t="s">
        <v>30</v>
      </c>
      <c r="C25" s="21">
        <v>125373</v>
      </c>
      <c r="D25" s="21">
        <v>123442</v>
      </c>
      <c r="E25" s="21">
        <v>1382</v>
      </c>
      <c r="F25" s="21">
        <v>549</v>
      </c>
      <c r="G25" s="22">
        <v>125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31</v>
      </c>
      <c r="C26" s="21">
        <v>118106</v>
      </c>
      <c r="D26" s="21">
        <v>114138</v>
      </c>
      <c r="E26" s="21">
        <v>2851</v>
      </c>
      <c r="F26" s="21">
        <v>1117</v>
      </c>
      <c r="G26" s="22">
        <v>122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 customHeight="1">
      <c r="B27" s="20" t="s">
        <v>20</v>
      </c>
      <c r="C27" s="21" t="s">
        <v>41</v>
      </c>
      <c r="D27" s="21" t="s">
        <v>41</v>
      </c>
      <c r="E27" s="21" t="s">
        <v>41</v>
      </c>
      <c r="F27" s="21" t="s">
        <v>41</v>
      </c>
      <c r="G27" s="22" t="s">
        <v>41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32</v>
      </c>
      <c r="C28" s="21">
        <v>20244</v>
      </c>
      <c r="D28" s="21">
        <v>20133</v>
      </c>
      <c r="E28" s="21">
        <v>75</v>
      </c>
      <c r="F28" s="21">
        <v>36</v>
      </c>
      <c r="G28" s="22">
        <v>21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25</v>
      </c>
      <c r="C29" s="21">
        <v>76391</v>
      </c>
      <c r="D29" s="21">
        <v>75009</v>
      </c>
      <c r="E29" s="21">
        <v>817</v>
      </c>
      <c r="F29" s="21">
        <v>565</v>
      </c>
      <c r="G29" s="22">
        <v>56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26</v>
      </c>
      <c r="C30" s="21">
        <v>79563</v>
      </c>
      <c r="D30" s="21">
        <v>76588</v>
      </c>
      <c r="E30" s="21">
        <v>2484</v>
      </c>
      <c r="F30" s="21">
        <v>491</v>
      </c>
      <c r="G30" s="22">
        <v>225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33</v>
      </c>
      <c r="C31" s="21">
        <v>42316</v>
      </c>
      <c r="D31" s="21">
        <v>41021</v>
      </c>
      <c r="E31" s="21">
        <v>922</v>
      </c>
      <c r="F31" s="21">
        <v>373</v>
      </c>
      <c r="G31" s="22">
        <v>53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27</v>
      </c>
      <c r="C32" s="21">
        <v>58269</v>
      </c>
      <c r="D32" s="21">
        <v>56092</v>
      </c>
      <c r="E32" s="21">
        <v>1355</v>
      </c>
      <c r="F32" s="21">
        <v>822</v>
      </c>
      <c r="G32" s="22">
        <v>64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 customHeight="1">
      <c r="B33" s="23" t="s">
        <v>34</v>
      </c>
      <c r="C33" s="21">
        <v>37828</v>
      </c>
      <c r="D33" s="21">
        <v>36363</v>
      </c>
      <c r="E33" s="21">
        <v>1175</v>
      </c>
      <c r="F33" s="21">
        <v>290</v>
      </c>
      <c r="G33" s="22">
        <v>9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28</v>
      </c>
      <c r="C34" s="21">
        <v>42346</v>
      </c>
      <c r="D34" s="21">
        <v>41751</v>
      </c>
      <c r="E34" s="21">
        <v>322</v>
      </c>
      <c r="F34" s="21">
        <v>273</v>
      </c>
      <c r="G34" s="22">
        <v>73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35</v>
      </c>
      <c r="C35" s="21">
        <v>26910</v>
      </c>
      <c r="D35" s="21">
        <v>25906</v>
      </c>
      <c r="E35" s="21">
        <v>777</v>
      </c>
      <c r="F35" s="21">
        <v>227</v>
      </c>
      <c r="G35" s="22">
        <v>49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29</v>
      </c>
      <c r="C36" s="21">
        <v>73892</v>
      </c>
      <c r="D36" s="21">
        <v>71821</v>
      </c>
      <c r="E36" s="21">
        <v>1109</v>
      </c>
      <c r="F36" s="21">
        <v>962</v>
      </c>
      <c r="G36" s="22">
        <v>46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36</v>
      </c>
      <c r="C37" s="21">
        <v>15902</v>
      </c>
      <c r="D37" s="21">
        <v>15142</v>
      </c>
      <c r="E37" s="21">
        <v>692</v>
      </c>
      <c r="F37" s="21">
        <v>68</v>
      </c>
      <c r="G37" s="22">
        <v>45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3" t="s">
        <v>37</v>
      </c>
      <c r="C38" s="21">
        <v>31904</v>
      </c>
      <c r="D38" s="21">
        <v>31053</v>
      </c>
      <c r="E38" s="21">
        <v>633</v>
      </c>
      <c r="F38" s="21">
        <v>218</v>
      </c>
      <c r="G38" s="22">
        <v>82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3" t="s">
        <v>38</v>
      </c>
      <c r="C39" s="21">
        <v>32546</v>
      </c>
      <c r="D39" s="21">
        <v>31050</v>
      </c>
      <c r="E39" s="21">
        <v>914</v>
      </c>
      <c r="F39" s="21">
        <v>582</v>
      </c>
      <c r="G39" s="22">
        <v>20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23" t="s">
        <v>30</v>
      </c>
      <c r="C40" s="21">
        <v>105129</v>
      </c>
      <c r="D40" s="21">
        <v>103309</v>
      </c>
      <c r="E40" s="21">
        <v>1307</v>
      </c>
      <c r="F40" s="21">
        <v>513</v>
      </c>
      <c r="G40" s="22">
        <v>104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23" t="s">
        <v>31</v>
      </c>
      <c r="C41" s="21">
        <v>118106</v>
      </c>
      <c r="D41" s="21">
        <v>114138</v>
      </c>
      <c r="E41" s="21">
        <v>2851</v>
      </c>
      <c r="F41" s="21">
        <v>1117</v>
      </c>
      <c r="G41" s="22">
        <v>122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23" t="s">
        <v>39</v>
      </c>
      <c r="C42" s="21">
        <v>19813</v>
      </c>
      <c r="D42" s="21">
        <v>19216</v>
      </c>
      <c r="E42" s="21">
        <v>348</v>
      </c>
      <c r="F42" s="21">
        <v>249</v>
      </c>
      <c r="G42" s="22">
        <v>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3.5" thickBot="1">
      <c r="B43" s="24" t="s">
        <v>40</v>
      </c>
      <c r="C43" s="25">
        <v>26792</v>
      </c>
      <c r="D43" s="25">
        <v>25845</v>
      </c>
      <c r="E43" s="25">
        <v>755</v>
      </c>
      <c r="F43" s="25">
        <v>192</v>
      </c>
      <c r="G43" s="26">
        <v>33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5">
    <mergeCell ref="B5:B6"/>
    <mergeCell ref="C5:C6"/>
    <mergeCell ref="D5:F5"/>
    <mergeCell ref="G5:G6"/>
    <mergeCell ref="B2:G2"/>
  </mergeCells>
  <conditionalFormatting sqref="B5:B6">
    <cfRule type="expression" priority="1" dxfId="4" stopIfTrue="1">
      <formula>A1&lt;&gt;IV64998</formula>
    </cfRule>
  </conditionalFormatting>
  <conditionalFormatting sqref="C5:C6">
    <cfRule type="expression" priority="2" dxfId="5" stopIfTrue="1">
      <formula>A1&lt;&gt;IV64998</formula>
    </cfRule>
  </conditionalFormatting>
  <conditionalFormatting sqref="D5:F5">
    <cfRule type="expression" priority="3" dxfId="5" stopIfTrue="1">
      <formula>A1&lt;&gt;IV64998</formula>
    </cfRule>
  </conditionalFormatting>
  <conditionalFormatting sqref="G5:G6">
    <cfRule type="expression" priority="4" dxfId="6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2012-12-07T09:16:52Z</cp:lastPrinted>
  <dcterms:created xsi:type="dcterms:W3CDTF">2012-10-30T12:14:51Z</dcterms:created>
  <dcterms:modified xsi:type="dcterms:W3CDTF">2012-12-12T06:05:51Z</dcterms:modified>
  <cp:category/>
  <cp:version/>
  <cp:contentType/>
  <cp:contentStatus/>
</cp:coreProperties>
</file>