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<sst xmlns="http://schemas.openxmlformats.org/spreadsheetml/2006/main" count="83" uniqueCount="46">
  <si>
    <t>definitivní výsledky podle obvyklého pobytu</t>
  </si>
  <si>
    <t/>
  </si>
  <si>
    <t>Obydlené 
domy 
celkem</t>
  </si>
  <si>
    <t>z toho s počtem bytů</t>
  </si>
  <si>
    <t>z toho 
s počtem nadzemních podlaží</t>
  </si>
  <si>
    <t>2 - 3</t>
  </si>
  <si>
    <t>4 - 11</t>
  </si>
  <si>
    <t>12 a více</t>
  </si>
  <si>
    <t>1 - 2</t>
  </si>
  <si>
    <t>3 - 4</t>
  </si>
  <si>
    <t>5 a více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</si>
  <si>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</si>
  <si>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</si>
  <si>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</si>
  <si>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</si>
  <si>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</si>
  <si>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</si>
  <si>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</si>
  <si>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</si>
  <si>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</si>
  <si>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</si>
  <si>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</si>
  <si>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</si>
  <si>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</si>
  <si>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</si>
  <si>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</si>
  <si>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18 Obydlené domy podle počtu bytů a podle počtu nadzemních podlaží a podle velikostních skupin obcí, okresů a správních obvodů ORP - Ústecký kraj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</si>
  <si>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</si>
  <si>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</si>
  <si>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</si>
  <si>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</si>
  <si>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</si>
  <si>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</si>
  <si>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</si>
  <si>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</si>
  <si>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Bílina</t>
  </si>
  <si>
    <t>Kadaň</t>
  </si>
  <si>
    <t>Litvínov</t>
  </si>
  <si>
    <t>Lovosice</t>
  </si>
  <si>
    <t>Podbořany</t>
  </si>
  <si>
    <t>Roudnice nad Labem</t>
  </si>
  <si>
    <t>Rumburk</t>
  </si>
  <si>
    <t>Varnsdorf</t>
  </si>
  <si>
    <t>Žatec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</si>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</sst>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1.7109375" style="0" customWidth="1"/>
  </cols>
  <sheetData>
    <row r="2" spans="2:10" ht="25.5" customHeight="1">
      <c r="B2" s="6" t="s">
        <v>26</v>
      </c>
      <c r="C2" s="7"/>
      <c r="D2" s="7"/>
      <c r="E2" s="7"/>
      <c r="F2" s="7"/>
      <c r="G2" s="7"/>
      <c r="H2" s="7"/>
      <c r="I2" s="7"/>
      <c r="J2" s="7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30.7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4"/>
      <c r="J5" s="5"/>
    </row>
    <row r="6" spans="2:10" ht="31.5" customHeight="1" thickBot="1">
      <c r="B6" s="10"/>
      <c r="C6" s="11"/>
      <c r="D6" s="12">
        <v>1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3" t="s">
        <v>10</v>
      </c>
    </row>
    <row r="7" spans="2:26" s="1" customFormat="1" ht="18" customHeight="1">
      <c r="B7" s="16" t="s">
        <v>27</v>
      </c>
      <c r="C7" s="17">
        <v>115679</v>
      </c>
      <c r="D7" s="17">
        <v>73951</v>
      </c>
      <c r="E7" s="17">
        <v>22267</v>
      </c>
      <c r="F7" s="17">
        <v>11814</v>
      </c>
      <c r="G7" s="17">
        <v>7496</v>
      </c>
      <c r="H7" s="17">
        <v>86863</v>
      </c>
      <c r="I7" s="17">
        <v>16029</v>
      </c>
      <c r="J7" s="18">
        <v>6061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11</v>
      </c>
      <c r="C8" s="20" t="s">
        <v>44</v>
      </c>
      <c r="D8" s="20" t="s">
        <v>44</v>
      </c>
      <c r="E8" s="20" t="s">
        <v>44</v>
      </c>
      <c r="F8" s="20" t="s">
        <v>44</v>
      </c>
      <c r="G8" s="20" t="s">
        <v>44</v>
      </c>
      <c r="H8" s="20" t="s">
        <v>44</v>
      </c>
      <c r="I8" s="20" t="s">
        <v>44</v>
      </c>
      <c r="J8" s="21" t="s">
        <v>44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12</v>
      </c>
      <c r="C9" s="20">
        <v>2284</v>
      </c>
      <c r="D9" s="20">
        <v>1984</v>
      </c>
      <c r="E9" s="20">
        <v>251</v>
      </c>
      <c r="F9" s="20">
        <v>43</v>
      </c>
      <c r="G9" s="20">
        <v>5</v>
      </c>
      <c r="H9" s="20">
        <v>2040</v>
      </c>
      <c r="I9" s="20">
        <v>73</v>
      </c>
      <c r="J9" s="21">
        <v>7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13</v>
      </c>
      <c r="C10" s="20">
        <v>13193</v>
      </c>
      <c r="D10" s="20">
        <v>10975</v>
      </c>
      <c r="E10" s="20">
        <v>1829</v>
      </c>
      <c r="F10" s="20">
        <v>358</v>
      </c>
      <c r="G10" s="20">
        <v>20</v>
      </c>
      <c r="H10" s="20">
        <v>11890</v>
      </c>
      <c r="I10" s="20">
        <v>436</v>
      </c>
      <c r="J10" s="21">
        <v>17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14</v>
      </c>
      <c r="C11" s="20">
        <v>14969</v>
      </c>
      <c r="D11" s="20">
        <v>11925</v>
      </c>
      <c r="E11" s="20">
        <v>2340</v>
      </c>
      <c r="F11" s="20">
        <v>659</v>
      </c>
      <c r="G11" s="20">
        <v>27</v>
      </c>
      <c r="H11" s="20">
        <v>13367</v>
      </c>
      <c r="I11" s="20">
        <v>687</v>
      </c>
      <c r="J11" s="21">
        <v>29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21</v>
      </c>
      <c r="C12" s="20">
        <v>13958</v>
      </c>
      <c r="D12" s="20">
        <v>10550</v>
      </c>
      <c r="E12" s="20">
        <v>2473</v>
      </c>
      <c r="F12" s="20">
        <v>788</v>
      </c>
      <c r="G12" s="20">
        <v>129</v>
      </c>
      <c r="H12" s="20">
        <v>12146</v>
      </c>
      <c r="I12" s="20">
        <v>1067</v>
      </c>
      <c r="J12" s="21">
        <v>33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15</v>
      </c>
      <c r="C13" s="20">
        <v>15856</v>
      </c>
      <c r="D13" s="20">
        <v>10494</v>
      </c>
      <c r="E13" s="20">
        <v>3357</v>
      </c>
      <c r="F13" s="20">
        <v>1599</v>
      </c>
      <c r="G13" s="20">
        <v>376</v>
      </c>
      <c r="H13" s="20">
        <v>12810</v>
      </c>
      <c r="I13" s="20">
        <v>2095</v>
      </c>
      <c r="J13" s="21">
        <v>239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16</v>
      </c>
      <c r="C14" s="20">
        <v>7433</v>
      </c>
      <c r="D14" s="20">
        <v>4393</v>
      </c>
      <c r="E14" s="20">
        <v>1662</v>
      </c>
      <c r="F14" s="20">
        <v>958</v>
      </c>
      <c r="G14" s="20">
        <v>402</v>
      </c>
      <c r="H14" s="20">
        <v>5427</v>
      </c>
      <c r="I14" s="20">
        <v>1317</v>
      </c>
      <c r="J14" s="21">
        <v>231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17</v>
      </c>
      <c r="C15" s="20">
        <v>18359</v>
      </c>
      <c r="D15" s="20">
        <v>10818</v>
      </c>
      <c r="E15" s="20">
        <v>3660</v>
      </c>
      <c r="F15" s="20">
        <v>2046</v>
      </c>
      <c r="G15" s="20">
        <v>1813</v>
      </c>
      <c r="H15" s="20">
        <v>13321</v>
      </c>
      <c r="I15" s="20">
        <v>2831</v>
      </c>
      <c r="J15" s="21">
        <v>1358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18</v>
      </c>
      <c r="C16" s="20">
        <v>18501</v>
      </c>
      <c r="D16" s="20">
        <v>7865</v>
      </c>
      <c r="E16" s="20">
        <v>4594</v>
      </c>
      <c r="F16" s="20">
        <v>3678</v>
      </c>
      <c r="G16" s="20">
        <v>2341</v>
      </c>
      <c r="H16" s="20">
        <v>10188</v>
      </c>
      <c r="I16" s="20">
        <v>5109</v>
      </c>
      <c r="J16" s="21">
        <v>2049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19</v>
      </c>
      <c r="C17" s="20">
        <v>11126</v>
      </c>
      <c r="D17" s="20">
        <v>4947</v>
      </c>
      <c r="E17" s="20">
        <v>2101</v>
      </c>
      <c r="F17" s="20">
        <v>1685</v>
      </c>
      <c r="G17" s="20">
        <v>2383</v>
      </c>
      <c r="H17" s="20">
        <v>5674</v>
      </c>
      <c r="I17" s="20">
        <v>2414</v>
      </c>
      <c r="J17" s="21">
        <v>2098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20</v>
      </c>
      <c r="C18" s="20" t="s">
        <v>45</v>
      </c>
      <c r="D18" s="20" t="s">
        <v>45</v>
      </c>
      <c r="E18" s="20" t="s">
        <v>45</v>
      </c>
      <c r="F18" s="20" t="s">
        <v>45</v>
      </c>
      <c r="G18" s="20" t="s">
        <v>45</v>
      </c>
      <c r="H18" s="20" t="s">
        <v>45</v>
      </c>
      <c r="I18" s="20" t="s">
        <v>45</v>
      </c>
      <c r="J18" s="21" t="s">
        <v>45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22</v>
      </c>
      <c r="C19" s="20" t="s">
        <v>44</v>
      </c>
      <c r="D19" s="20" t="s">
        <v>44</v>
      </c>
      <c r="E19" s="20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  <c r="J19" s="21" t="s">
        <v>44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28</v>
      </c>
      <c r="C20" s="20">
        <v>21811</v>
      </c>
      <c r="D20" s="20">
        <v>13742</v>
      </c>
      <c r="E20" s="20">
        <v>5101</v>
      </c>
      <c r="F20" s="20">
        <v>2059</v>
      </c>
      <c r="G20" s="20">
        <v>874</v>
      </c>
      <c r="H20" s="20">
        <v>16886</v>
      </c>
      <c r="I20" s="20">
        <v>3065</v>
      </c>
      <c r="J20" s="21">
        <v>719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29</v>
      </c>
      <c r="C21" s="20">
        <v>13750</v>
      </c>
      <c r="D21" s="20">
        <v>8515</v>
      </c>
      <c r="E21" s="20">
        <v>2379</v>
      </c>
      <c r="F21" s="20">
        <v>1340</v>
      </c>
      <c r="G21" s="20">
        <v>1485</v>
      </c>
      <c r="H21" s="20">
        <v>9787</v>
      </c>
      <c r="I21" s="20">
        <v>1926</v>
      </c>
      <c r="J21" s="21">
        <v>1285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30</v>
      </c>
      <c r="C22" s="20">
        <v>23591</v>
      </c>
      <c r="D22" s="20">
        <v>17469</v>
      </c>
      <c r="E22" s="20">
        <v>3868</v>
      </c>
      <c r="F22" s="20">
        <v>1585</v>
      </c>
      <c r="G22" s="20">
        <v>640</v>
      </c>
      <c r="H22" s="20">
        <v>19868</v>
      </c>
      <c r="I22" s="20">
        <v>2037</v>
      </c>
      <c r="J22" s="21">
        <v>413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31</v>
      </c>
      <c r="C23" s="20">
        <v>17186</v>
      </c>
      <c r="D23" s="20">
        <v>13065</v>
      </c>
      <c r="E23" s="20">
        <v>2258</v>
      </c>
      <c r="F23" s="20">
        <v>1309</v>
      </c>
      <c r="G23" s="20">
        <v>535</v>
      </c>
      <c r="H23" s="20">
        <v>14337</v>
      </c>
      <c r="I23" s="20">
        <v>1364</v>
      </c>
      <c r="J23" s="21">
        <v>308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32</v>
      </c>
      <c r="C24" s="20">
        <v>9472</v>
      </c>
      <c r="D24" s="20">
        <v>5123</v>
      </c>
      <c r="E24" s="20">
        <v>1262</v>
      </c>
      <c r="F24" s="20">
        <v>1540</v>
      </c>
      <c r="G24" s="20">
        <v>1536</v>
      </c>
      <c r="H24" s="20">
        <v>5828</v>
      </c>
      <c r="I24" s="20">
        <v>1680</v>
      </c>
      <c r="J24" s="21">
        <v>1282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33</v>
      </c>
      <c r="C25" s="20">
        <v>16934</v>
      </c>
      <c r="D25" s="20">
        <v>8996</v>
      </c>
      <c r="E25" s="20">
        <v>4458</v>
      </c>
      <c r="F25" s="20">
        <v>2362</v>
      </c>
      <c r="G25" s="20">
        <v>1107</v>
      </c>
      <c r="H25" s="20">
        <v>11725</v>
      </c>
      <c r="I25" s="20">
        <v>3428</v>
      </c>
      <c r="J25" s="21">
        <v>932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34</v>
      </c>
      <c r="C26" s="20">
        <v>12935</v>
      </c>
      <c r="D26" s="20">
        <v>7041</v>
      </c>
      <c r="E26" s="20">
        <v>2941</v>
      </c>
      <c r="F26" s="20">
        <v>1619</v>
      </c>
      <c r="G26" s="20">
        <v>1319</v>
      </c>
      <c r="H26" s="20">
        <v>8432</v>
      </c>
      <c r="I26" s="20">
        <v>2529</v>
      </c>
      <c r="J26" s="21">
        <v>1122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23</v>
      </c>
      <c r="C27" s="20" t="s">
        <v>44</v>
      </c>
      <c r="D27" s="20" t="s">
        <v>44</v>
      </c>
      <c r="E27" s="20" t="s">
        <v>44</v>
      </c>
      <c r="F27" s="20" t="s">
        <v>44</v>
      </c>
      <c r="G27" s="20" t="s">
        <v>44</v>
      </c>
      <c r="H27" s="20" t="s">
        <v>44</v>
      </c>
      <c r="I27" s="20" t="s">
        <v>44</v>
      </c>
      <c r="J27" s="21" t="s">
        <v>44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35</v>
      </c>
      <c r="C28" s="20">
        <v>2684</v>
      </c>
      <c r="D28" s="20">
        <v>1605</v>
      </c>
      <c r="E28" s="20">
        <v>550</v>
      </c>
      <c r="F28" s="20">
        <v>377</v>
      </c>
      <c r="G28" s="20">
        <v>152</v>
      </c>
      <c r="H28" s="20">
        <v>1990</v>
      </c>
      <c r="I28" s="20">
        <v>428</v>
      </c>
      <c r="J28" s="21">
        <v>100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28</v>
      </c>
      <c r="C29" s="20">
        <v>11979</v>
      </c>
      <c r="D29" s="20">
        <v>7025</v>
      </c>
      <c r="E29" s="20">
        <v>3040</v>
      </c>
      <c r="F29" s="20">
        <v>1320</v>
      </c>
      <c r="G29" s="20">
        <v>579</v>
      </c>
      <c r="H29" s="20">
        <v>8690</v>
      </c>
      <c r="I29" s="20">
        <v>2051</v>
      </c>
      <c r="J29" s="21">
        <v>551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29</v>
      </c>
      <c r="C30" s="20">
        <v>8571</v>
      </c>
      <c r="D30" s="20">
        <v>5079</v>
      </c>
      <c r="E30" s="20">
        <v>1638</v>
      </c>
      <c r="F30" s="20">
        <v>870</v>
      </c>
      <c r="G30" s="20">
        <v>971</v>
      </c>
      <c r="H30" s="20">
        <v>6062</v>
      </c>
      <c r="I30" s="20">
        <v>1223</v>
      </c>
      <c r="J30" s="21">
        <v>796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36</v>
      </c>
      <c r="C31" s="20">
        <v>5179</v>
      </c>
      <c r="D31" s="20">
        <v>3436</v>
      </c>
      <c r="E31" s="20">
        <v>741</v>
      </c>
      <c r="F31" s="20">
        <v>470</v>
      </c>
      <c r="G31" s="20">
        <v>514</v>
      </c>
      <c r="H31" s="20">
        <v>3725</v>
      </c>
      <c r="I31" s="20">
        <v>703</v>
      </c>
      <c r="J31" s="21">
        <v>489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30</v>
      </c>
      <c r="C32" s="20">
        <v>9696</v>
      </c>
      <c r="D32" s="20">
        <v>6542</v>
      </c>
      <c r="E32" s="20">
        <v>1840</v>
      </c>
      <c r="F32" s="20">
        <v>936</v>
      </c>
      <c r="G32" s="20">
        <v>367</v>
      </c>
      <c r="H32" s="20">
        <v>7678</v>
      </c>
      <c r="I32" s="20">
        <v>1230</v>
      </c>
      <c r="J32" s="21">
        <v>254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37</v>
      </c>
      <c r="C33" s="20">
        <v>4525</v>
      </c>
      <c r="D33" s="20">
        <v>2513</v>
      </c>
      <c r="E33" s="20">
        <v>715</v>
      </c>
      <c r="F33" s="20">
        <v>937</v>
      </c>
      <c r="G33" s="20">
        <v>351</v>
      </c>
      <c r="H33" s="20">
        <v>3063</v>
      </c>
      <c r="I33" s="20">
        <v>970</v>
      </c>
      <c r="J33" s="21">
        <v>252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31</v>
      </c>
      <c r="C34" s="20">
        <v>9283</v>
      </c>
      <c r="D34" s="20">
        <v>7260</v>
      </c>
      <c r="E34" s="20">
        <v>1231</v>
      </c>
      <c r="F34" s="20">
        <v>532</v>
      </c>
      <c r="G34" s="20">
        <v>258</v>
      </c>
      <c r="H34" s="20">
        <v>7883</v>
      </c>
      <c r="I34" s="20">
        <v>635</v>
      </c>
      <c r="J34" s="21">
        <v>164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38</v>
      </c>
      <c r="C35" s="20">
        <v>6064</v>
      </c>
      <c r="D35" s="20">
        <v>4653</v>
      </c>
      <c r="E35" s="20">
        <v>914</v>
      </c>
      <c r="F35" s="20">
        <v>354</v>
      </c>
      <c r="G35" s="20">
        <v>133</v>
      </c>
      <c r="H35" s="20">
        <v>5226</v>
      </c>
      <c r="I35" s="20">
        <v>422</v>
      </c>
      <c r="J35" s="21">
        <v>55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32</v>
      </c>
      <c r="C36" s="20">
        <v>4947</v>
      </c>
      <c r="D36" s="20">
        <v>2610</v>
      </c>
      <c r="E36" s="20">
        <v>547</v>
      </c>
      <c r="F36" s="20">
        <v>603</v>
      </c>
      <c r="G36" s="20">
        <v>1185</v>
      </c>
      <c r="H36" s="20">
        <v>2765</v>
      </c>
      <c r="I36" s="20">
        <v>710</v>
      </c>
      <c r="J36" s="21">
        <v>1030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39</v>
      </c>
      <c r="C37" s="20">
        <v>3552</v>
      </c>
      <c r="D37" s="20">
        <v>2833</v>
      </c>
      <c r="E37" s="20">
        <v>380</v>
      </c>
      <c r="F37" s="20">
        <v>263</v>
      </c>
      <c r="G37" s="20">
        <v>66</v>
      </c>
      <c r="H37" s="20">
        <v>3007</v>
      </c>
      <c r="I37" s="20">
        <v>240</v>
      </c>
      <c r="J37" s="21">
        <v>36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40</v>
      </c>
      <c r="C38" s="20">
        <v>7831</v>
      </c>
      <c r="D38" s="20">
        <v>6274</v>
      </c>
      <c r="E38" s="20">
        <v>1114</v>
      </c>
      <c r="F38" s="20">
        <v>295</v>
      </c>
      <c r="G38" s="20">
        <v>140</v>
      </c>
      <c r="H38" s="20">
        <v>6964</v>
      </c>
      <c r="I38" s="20">
        <v>385</v>
      </c>
      <c r="J38" s="21">
        <v>104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41</v>
      </c>
      <c r="C39" s="20">
        <v>6333</v>
      </c>
      <c r="D39" s="20">
        <v>4488</v>
      </c>
      <c r="E39" s="20">
        <v>1199</v>
      </c>
      <c r="F39" s="20">
        <v>471</v>
      </c>
      <c r="G39" s="20">
        <v>159</v>
      </c>
      <c r="H39" s="20">
        <v>5276</v>
      </c>
      <c r="I39" s="20">
        <v>667</v>
      </c>
      <c r="J39" s="21">
        <v>84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33</v>
      </c>
      <c r="C40" s="20">
        <v>14250</v>
      </c>
      <c r="D40" s="20">
        <v>7391</v>
      </c>
      <c r="E40" s="20">
        <v>3908</v>
      </c>
      <c r="F40" s="20">
        <v>1985</v>
      </c>
      <c r="G40" s="20">
        <v>955</v>
      </c>
      <c r="H40" s="20">
        <v>9735</v>
      </c>
      <c r="I40" s="20">
        <v>3000</v>
      </c>
      <c r="J40" s="21">
        <v>832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34</v>
      </c>
      <c r="C41" s="20">
        <v>12935</v>
      </c>
      <c r="D41" s="20">
        <v>7041</v>
      </c>
      <c r="E41" s="20">
        <v>2941</v>
      </c>
      <c r="F41" s="20">
        <v>1619</v>
      </c>
      <c r="G41" s="20">
        <v>1319</v>
      </c>
      <c r="H41" s="20">
        <v>8432</v>
      </c>
      <c r="I41" s="20">
        <v>2529</v>
      </c>
      <c r="J41" s="21">
        <v>1122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42</v>
      </c>
      <c r="C42" s="20">
        <v>3499</v>
      </c>
      <c r="D42" s="20">
        <v>2229</v>
      </c>
      <c r="E42" s="20">
        <v>862</v>
      </c>
      <c r="F42" s="20">
        <v>268</v>
      </c>
      <c r="G42" s="20">
        <v>136</v>
      </c>
      <c r="H42" s="20">
        <v>2920</v>
      </c>
      <c r="I42" s="20">
        <v>347</v>
      </c>
      <c r="J42" s="21">
        <v>84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3.5" thickBot="1">
      <c r="B43" s="23" t="s">
        <v>43</v>
      </c>
      <c r="C43" s="24">
        <v>4351</v>
      </c>
      <c r="D43" s="24">
        <v>2972</v>
      </c>
      <c r="E43" s="24">
        <v>647</v>
      </c>
      <c r="F43" s="24">
        <v>514</v>
      </c>
      <c r="G43" s="24">
        <v>211</v>
      </c>
      <c r="H43" s="24">
        <v>3447</v>
      </c>
      <c r="I43" s="24">
        <v>489</v>
      </c>
      <c r="J43" s="25">
        <v>108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14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G5"/>
    <mergeCell ref="H5:J5"/>
    <mergeCell ref="B2:J2"/>
  </mergeCells>
  <conditionalFormatting sqref="B5:B6">
    <cfRule type="expression" priority="1" dxfId="4" stopIfTrue="1">
      <formula>A1&lt;&gt;IV64996</formula>
    </cfRule>
  </conditionalFormatting>
  <conditionalFormatting sqref="C5:C6">
    <cfRule type="expression" priority="2" dxfId="5" stopIfTrue="1">
      <formula>A1&lt;&gt;IV64996</formula>
    </cfRule>
  </conditionalFormatting>
  <conditionalFormatting sqref="D5:G5">
    <cfRule type="expression" priority="3" dxfId="5" stopIfTrue="1">
      <formula>A1&lt;&gt;IV64996</formula>
    </cfRule>
  </conditionalFormatting>
  <conditionalFormatting sqref="H5:J5">
    <cfRule type="expression" priority="4" dxfId="6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2012-10-01T13:40:49Z</cp:lastPrinted>
  <dcterms:created xsi:type="dcterms:W3CDTF">2012-09-27T05:41:42Z</dcterms:created>
  <dcterms:modified xsi:type="dcterms:W3CDTF">2012-12-12T06:02:00Z</dcterms:modified>
  <cp:category/>
  <cp:version/>
  <cp:contentType/>
  <cp:contentStatus/>
</cp:coreProperties>
</file>