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'Data'!$B$1:$L$59</definedName>
  </definedNames>
  <calcPr fullCalcOnLoad="1"/>
</workbook>
</file>

<file path=xl/sharedStrings.xml><?xml version="1.0" encoding="utf-8"?>
<sst xmlns="http://schemas.openxmlformats.org/spreadsheetml/2006/main" count="96" uniqueCount="46">
  <si>
    <t>Období:</t>
  </si>
  <si>
    <t>26.3.2011</t>
  </si>
  <si>
    <t xml:space="preserve"> </t>
  </si>
  <si>
    <t>Vyjíždějící 
celkem 
(zaměstnaní 
a žáci 
a studenti)</t>
  </si>
  <si>
    <t>v tom</t>
  </si>
  <si>
    <t>vyjíždějící 
do 
zaměstnání</t>
  </si>
  <si>
    <t>vyjíždějící 
do škol</t>
  </si>
  <si>
    <t>v rámci 
obce</t>
  </si>
  <si>
    <t>do jiné 
obce 
okresu</t>
  </si>
  <si>
    <t>do 
jiného 
okresu 
kraje</t>
  </si>
  <si>
    <t>do 
jiného 
kraje</t>
  </si>
  <si>
    <t>do 
zahraničí</t>
  </si>
  <si>
    <t>mimo 
obec</t>
  </si>
  <si>
    <t>v tom velikostní skupina obce 
podle počtu obyvatel:</t>
  </si>
  <si>
    <t>do 199</t>
  </si>
  <si>
    <t>200 - 499</t>
  </si>
  <si>
    <t>500 - 999</t>
  </si>
  <si>
    <t>1 000 - 1 999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</si>
  <si>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</si>
  <si>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</si>
  <si>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</si>
  <si>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</si>
  <si>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</si>
  <si>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</si>
  <si>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 okresy:</t>
  </si>
  <si>
    <t>v tom správní obvod ORP:</t>
  </si>
  <si>
    <t>definitivní výsledky podle obvyklého pobytu</t>
  </si>
  <si>
    <t>Tab. 11 Vyjíždějící do zaměstnání a do škol podle velikostních skupin obcí, okresů a správních obvodů ORP - Ústecký kraj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</si>
  <si>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</si>
  <si>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</si>
  <si>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</si>
  <si>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</si>
  <si>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</si>
  <si>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</si>
  <si>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</si>
  <si>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</si>
  <si>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Bílina</t>
  </si>
  <si>
    <t>Kadaň</t>
  </si>
  <si>
    <t>Litvínov</t>
  </si>
  <si>
    <t>Lovosice</t>
  </si>
  <si>
    <t>Podbořany</t>
  </si>
  <si>
    <t>Roudnice nad Labem</t>
  </si>
  <si>
    <t>Rumburk</t>
  </si>
  <si>
    <t>Varnsdorf</t>
  </si>
  <si>
    <t>Žatec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</si>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</sst>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3" fontId="0" fillId="0" borderId="0" xfId="0" applyNumberForma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25" xfId="0" applyNumberForma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 wrapText="1"/>
    </xf>
    <xf numFmtId="3" fontId="0" fillId="0" borderId="27" xfId="0" applyNumberForma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3" width="11.7109375" style="0" customWidth="1"/>
    <col min="4" max="12" width="10.7109375" style="0" customWidth="1"/>
  </cols>
  <sheetData>
    <row r="2" ht="12.75">
      <c r="B2" s="1" t="s">
        <v>27</v>
      </c>
    </row>
    <row r="3" spans="2:12" ht="12.75">
      <c r="B3" t="s">
        <v>26</v>
      </c>
      <c r="K3" s="7" t="s">
        <v>0</v>
      </c>
      <c r="L3" t="s">
        <v>1</v>
      </c>
    </row>
    <row r="4" ht="13.5" thickBot="1"/>
    <row r="5" spans="2:12" ht="12.75">
      <c r="B5" s="8" t="s">
        <v>2</v>
      </c>
      <c r="C5" s="10" t="s">
        <v>3</v>
      </c>
      <c r="D5" s="10" t="s">
        <v>4</v>
      </c>
      <c r="E5" s="12"/>
      <c r="F5" s="12"/>
      <c r="G5" s="12"/>
      <c r="H5" s="12"/>
      <c r="I5" s="12"/>
      <c r="J5" s="12"/>
      <c r="K5" s="12"/>
      <c r="L5" s="13"/>
    </row>
    <row r="6" spans="2:12" ht="12.75">
      <c r="B6" s="9"/>
      <c r="C6" s="11"/>
      <c r="D6" s="14" t="s">
        <v>5</v>
      </c>
      <c r="E6" s="14" t="s">
        <v>4</v>
      </c>
      <c r="F6" s="11"/>
      <c r="G6" s="11"/>
      <c r="H6" s="11"/>
      <c r="I6" s="11"/>
      <c r="J6" s="14" t="s">
        <v>6</v>
      </c>
      <c r="K6" s="14" t="s">
        <v>4</v>
      </c>
      <c r="L6" s="15"/>
    </row>
    <row r="7" spans="2:12" ht="54.75" customHeight="1" thickBot="1">
      <c r="B7" s="18"/>
      <c r="C7" s="19"/>
      <c r="D7" s="19"/>
      <c r="E7" s="20" t="s">
        <v>7</v>
      </c>
      <c r="F7" s="20" t="s">
        <v>8</v>
      </c>
      <c r="G7" s="20" t="s">
        <v>9</v>
      </c>
      <c r="H7" s="20" t="s">
        <v>10</v>
      </c>
      <c r="I7" s="20" t="s">
        <v>11</v>
      </c>
      <c r="J7" s="19"/>
      <c r="K7" s="20" t="s">
        <v>7</v>
      </c>
      <c r="L7" s="21" t="s">
        <v>12</v>
      </c>
    </row>
    <row r="8" spans="2:26" s="6" customFormat="1" ht="18" customHeight="1">
      <c r="B8" s="2" t="s">
        <v>28</v>
      </c>
      <c r="C8" s="24">
        <v>184832</v>
      </c>
      <c r="D8" s="24">
        <v>135055</v>
      </c>
      <c r="E8" s="24">
        <v>53888</v>
      </c>
      <c r="F8" s="24">
        <v>48328</v>
      </c>
      <c r="G8" s="24">
        <v>14813</v>
      </c>
      <c r="H8" s="24">
        <v>15214</v>
      </c>
      <c r="I8" s="24">
        <v>2812</v>
      </c>
      <c r="J8" s="24">
        <v>49777</v>
      </c>
      <c r="K8" s="24">
        <v>22106</v>
      </c>
      <c r="L8" s="25">
        <v>27671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s="6" customFormat="1" ht="25.5" customHeight="1">
      <c r="B9" s="3" t="s">
        <v>13</v>
      </c>
      <c r="C9" s="26" t="s">
        <v>2</v>
      </c>
      <c r="D9" s="26" t="s">
        <v>2</v>
      </c>
      <c r="E9" s="26" t="s">
        <v>2</v>
      </c>
      <c r="F9" s="26" t="s">
        <v>2</v>
      </c>
      <c r="G9" s="26" t="s">
        <v>2</v>
      </c>
      <c r="H9" s="26" t="s">
        <v>2</v>
      </c>
      <c r="I9" s="26" t="s">
        <v>2</v>
      </c>
      <c r="J9" s="26" t="s">
        <v>2</v>
      </c>
      <c r="K9" s="26" t="s">
        <v>2</v>
      </c>
      <c r="L9" s="27" t="s">
        <v>2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4" t="s">
        <v>14</v>
      </c>
      <c r="C10" s="28">
        <v>1718</v>
      </c>
      <c r="D10" s="28">
        <v>1200</v>
      </c>
      <c r="E10" s="28">
        <v>73</v>
      </c>
      <c r="F10" s="28">
        <v>776</v>
      </c>
      <c r="G10" s="28">
        <v>149</v>
      </c>
      <c r="H10" s="28">
        <v>182</v>
      </c>
      <c r="I10" s="28">
        <v>20</v>
      </c>
      <c r="J10" s="28">
        <v>518</v>
      </c>
      <c r="K10" s="28" t="s">
        <v>45</v>
      </c>
      <c r="L10" s="29">
        <v>518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2:26" ht="12.75">
      <c r="B11" s="4" t="s">
        <v>15</v>
      </c>
      <c r="C11" s="28">
        <v>10595</v>
      </c>
      <c r="D11" s="28">
        <v>7477</v>
      </c>
      <c r="E11" s="28">
        <v>546</v>
      </c>
      <c r="F11" s="28">
        <v>4728</v>
      </c>
      <c r="G11" s="28">
        <v>801</v>
      </c>
      <c r="H11" s="28">
        <v>1257</v>
      </c>
      <c r="I11" s="28">
        <v>145</v>
      </c>
      <c r="J11" s="28">
        <v>3118</v>
      </c>
      <c r="K11" s="28">
        <v>75</v>
      </c>
      <c r="L11" s="29">
        <v>3043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2:26" ht="12.75">
      <c r="B12" s="4" t="s">
        <v>16</v>
      </c>
      <c r="C12" s="28">
        <v>14020</v>
      </c>
      <c r="D12" s="28">
        <v>9898</v>
      </c>
      <c r="E12" s="28">
        <v>1047</v>
      </c>
      <c r="F12" s="28">
        <v>6279</v>
      </c>
      <c r="G12" s="28">
        <v>1174</v>
      </c>
      <c r="H12" s="28">
        <v>1231</v>
      </c>
      <c r="I12" s="28">
        <v>167</v>
      </c>
      <c r="J12" s="28">
        <v>4122</v>
      </c>
      <c r="K12" s="28">
        <v>289</v>
      </c>
      <c r="L12" s="29">
        <v>3833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2:26" ht="12.75">
      <c r="B13" s="4" t="s">
        <v>17</v>
      </c>
      <c r="C13" s="28">
        <v>13593</v>
      </c>
      <c r="D13" s="28">
        <v>9792</v>
      </c>
      <c r="E13" s="28">
        <v>1411</v>
      </c>
      <c r="F13" s="28">
        <v>5940</v>
      </c>
      <c r="G13" s="28">
        <v>905</v>
      </c>
      <c r="H13" s="28">
        <v>1394</v>
      </c>
      <c r="I13" s="28">
        <v>142</v>
      </c>
      <c r="J13" s="28">
        <v>3801</v>
      </c>
      <c r="K13" s="28">
        <v>872</v>
      </c>
      <c r="L13" s="29">
        <v>2929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2:26" ht="12.75">
      <c r="B14" s="4" t="s">
        <v>18</v>
      </c>
      <c r="C14" s="28">
        <v>19204</v>
      </c>
      <c r="D14" s="28">
        <v>14083</v>
      </c>
      <c r="E14" s="28">
        <v>2349</v>
      </c>
      <c r="F14" s="28">
        <v>8445</v>
      </c>
      <c r="G14" s="28">
        <v>1536</v>
      </c>
      <c r="H14" s="28">
        <v>1436</v>
      </c>
      <c r="I14" s="28">
        <v>317</v>
      </c>
      <c r="J14" s="28">
        <v>5121</v>
      </c>
      <c r="K14" s="28">
        <v>1431</v>
      </c>
      <c r="L14" s="29">
        <v>3690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2:26" ht="12.75">
      <c r="B15" s="4" t="s">
        <v>19</v>
      </c>
      <c r="C15" s="28">
        <v>10337</v>
      </c>
      <c r="D15" s="28">
        <v>7527</v>
      </c>
      <c r="E15" s="28">
        <v>2683</v>
      </c>
      <c r="F15" s="28">
        <v>2925</v>
      </c>
      <c r="G15" s="28">
        <v>537</v>
      </c>
      <c r="H15" s="28">
        <v>1260</v>
      </c>
      <c r="I15" s="28">
        <v>122</v>
      </c>
      <c r="J15" s="28">
        <v>2810</v>
      </c>
      <c r="K15" s="28">
        <v>1188</v>
      </c>
      <c r="L15" s="29">
        <v>1622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ht="12.75">
      <c r="B16" s="4" t="s">
        <v>20</v>
      </c>
      <c r="C16" s="28">
        <v>37125</v>
      </c>
      <c r="D16" s="28">
        <v>27307</v>
      </c>
      <c r="E16" s="28">
        <v>11905</v>
      </c>
      <c r="F16" s="28">
        <v>9042</v>
      </c>
      <c r="G16" s="28">
        <v>2359</v>
      </c>
      <c r="H16" s="28">
        <v>3599</v>
      </c>
      <c r="I16" s="28">
        <v>402</v>
      </c>
      <c r="J16" s="28">
        <v>9818</v>
      </c>
      <c r="K16" s="28">
        <v>4939</v>
      </c>
      <c r="L16" s="29">
        <v>4879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2:26" ht="12.75">
      <c r="B17" s="4" t="s">
        <v>21</v>
      </c>
      <c r="C17" s="28">
        <v>43880</v>
      </c>
      <c r="D17" s="28">
        <v>32487</v>
      </c>
      <c r="E17" s="28">
        <v>17360</v>
      </c>
      <c r="F17" s="28">
        <v>6964</v>
      </c>
      <c r="G17" s="28">
        <v>4281</v>
      </c>
      <c r="H17" s="28">
        <v>2844</v>
      </c>
      <c r="I17" s="28">
        <v>1038</v>
      </c>
      <c r="J17" s="28">
        <v>11393</v>
      </c>
      <c r="K17" s="28">
        <v>6736</v>
      </c>
      <c r="L17" s="29">
        <v>4657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2:26" ht="12.75">
      <c r="B18" s="4" t="s">
        <v>22</v>
      </c>
      <c r="C18" s="28">
        <v>34360</v>
      </c>
      <c r="D18" s="28">
        <v>25284</v>
      </c>
      <c r="E18" s="28">
        <v>16514</v>
      </c>
      <c r="F18" s="28">
        <v>3229</v>
      </c>
      <c r="G18" s="28">
        <v>3071</v>
      </c>
      <c r="H18" s="28">
        <v>2011</v>
      </c>
      <c r="I18" s="28">
        <v>459</v>
      </c>
      <c r="J18" s="28">
        <v>9076</v>
      </c>
      <c r="K18" s="28">
        <v>6576</v>
      </c>
      <c r="L18" s="29">
        <v>2500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2:26" ht="12.75">
      <c r="B19" s="4" t="s">
        <v>23</v>
      </c>
      <c r="C19" s="28" t="s">
        <v>45</v>
      </c>
      <c r="D19" s="28" t="s">
        <v>45</v>
      </c>
      <c r="E19" s="28" t="s">
        <v>45</v>
      </c>
      <c r="F19" s="28" t="s">
        <v>45</v>
      </c>
      <c r="G19" s="28" t="s">
        <v>45</v>
      </c>
      <c r="H19" s="28" t="s">
        <v>45</v>
      </c>
      <c r="I19" s="28" t="s">
        <v>45</v>
      </c>
      <c r="J19" s="28" t="s">
        <v>45</v>
      </c>
      <c r="K19" s="28" t="s">
        <v>45</v>
      </c>
      <c r="L19" s="29" t="s">
        <v>45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2:26" ht="12.75">
      <c r="B20" s="30" t="s">
        <v>24</v>
      </c>
      <c r="C20" s="28" t="s">
        <v>2</v>
      </c>
      <c r="D20" s="28" t="s">
        <v>2</v>
      </c>
      <c r="E20" s="28" t="s">
        <v>2</v>
      </c>
      <c r="F20" s="28" t="s">
        <v>2</v>
      </c>
      <c r="G20" s="28" t="s">
        <v>2</v>
      </c>
      <c r="H20" s="28" t="s">
        <v>2</v>
      </c>
      <c r="I20" s="28" t="s">
        <v>2</v>
      </c>
      <c r="J20" s="28" t="s">
        <v>2</v>
      </c>
      <c r="K20" s="28" t="s">
        <v>2</v>
      </c>
      <c r="L20" s="29" t="s">
        <v>2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2:26" ht="12.75">
      <c r="B21" s="4" t="s">
        <v>29</v>
      </c>
      <c r="C21" s="28">
        <v>29707</v>
      </c>
      <c r="D21" s="28">
        <v>21263</v>
      </c>
      <c r="E21" s="28">
        <v>9403</v>
      </c>
      <c r="F21" s="28">
        <v>6692</v>
      </c>
      <c r="G21" s="28">
        <v>1755</v>
      </c>
      <c r="H21" s="28">
        <v>2409</v>
      </c>
      <c r="I21" s="28">
        <v>1004</v>
      </c>
      <c r="J21" s="28">
        <v>8444</v>
      </c>
      <c r="K21" s="28">
        <v>3891</v>
      </c>
      <c r="L21" s="29">
        <v>4553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12.75">
      <c r="B22" s="4" t="s">
        <v>30</v>
      </c>
      <c r="C22" s="28">
        <v>28951</v>
      </c>
      <c r="D22" s="28">
        <v>21249</v>
      </c>
      <c r="E22" s="28">
        <v>8452</v>
      </c>
      <c r="F22" s="28">
        <v>8693</v>
      </c>
      <c r="G22" s="28">
        <v>2172</v>
      </c>
      <c r="H22" s="28">
        <v>1620</v>
      </c>
      <c r="I22" s="28">
        <v>312</v>
      </c>
      <c r="J22" s="28">
        <v>7702</v>
      </c>
      <c r="K22" s="28">
        <v>3395</v>
      </c>
      <c r="L22" s="29">
        <v>4307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2:26" ht="12.75">
      <c r="B23" s="4" t="s">
        <v>31</v>
      </c>
      <c r="C23" s="28">
        <v>27040</v>
      </c>
      <c r="D23" s="28">
        <v>19725</v>
      </c>
      <c r="E23" s="28">
        <v>5260</v>
      </c>
      <c r="F23" s="28">
        <v>8305</v>
      </c>
      <c r="G23" s="28">
        <v>1493</v>
      </c>
      <c r="H23" s="28">
        <v>4372</v>
      </c>
      <c r="I23" s="28">
        <v>295</v>
      </c>
      <c r="J23" s="28">
        <v>7315</v>
      </c>
      <c r="K23" s="28">
        <v>2196</v>
      </c>
      <c r="L23" s="29">
        <v>5119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2:26" ht="12.75">
      <c r="B24" s="4" t="s">
        <v>32</v>
      </c>
      <c r="C24" s="28">
        <v>19595</v>
      </c>
      <c r="D24" s="28">
        <v>14369</v>
      </c>
      <c r="E24" s="28">
        <v>4702</v>
      </c>
      <c r="F24" s="28">
        <v>5148</v>
      </c>
      <c r="G24" s="28">
        <v>1414</v>
      </c>
      <c r="H24" s="28">
        <v>2916</v>
      </c>
      <c r="I24" s="28">
        <v>189</v>
      </c>
      <c r="J24" s="28">
        <v>5226</v>
      </c>
      <c r="K24" s="28">
        <v>1708</v>
      </c>
      <c r="L24" s="29">
        <v>3518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2:26" ht="12.75">
      <c r="B25" s="4" t="s">
        <v>33</v>
      </c>
      <c r="C25" s="28">
        <v>25091</v>
      </c>
      <c r="D25" s="28">
        <v>18585</v>
      </c>
      <c r="E25" s="28">
        <v>8183</v>
      </c>
      <c r="F25" s="28">
        <v>6113</v>
      </c>
      <c r="G25" s="28">
        <v>2610</v>
      </c>
      <c r="H25" s="28">
        <v>1363</v>
      </c>
      <c r="I25" s="28">
        <v>316</v>
      </c>
      <c r="J25" s="28">
        <v>6506</v>
      </c>
      <c r="K25" s="28">
        <v>3345</v>
      </c>
      <c r="L25" s="29">
        <v>3161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2:26" ht="12.75">
      <c r="B26" s="4" t="s">
        <v>34</v>
      </c>
      <c r="C26" s="28">
        <v>27995</v>
      </c>
      <c r="D26" s="28">
        <v>20651</v>
      </c>
      <c r="E26" s="28">
        <v>6752</v>
      </c>
      <c r="F26" s="28">
        <v>8992</v>
      </c>
      <c r="G26" s="28">
        <v>3408</v>
      </c>
      <c r="H26" s="28">
        <v>1157</v>
      </c>
      <c r="I26" s="28">
        <v>342</v>
      </c>
      <c r="J26" s="28">
        <v>7344</v>
      </c>
      <c r="K26" s="28">
        <v>2986</v>
      </c>
      <c r="L26" s="29">
        <v>4358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2.75">
      <c r="B27" s="4" t="s">
        <v>35</v>
      </c>
      <c r="C27" s="28">
        <v>26453</v>
      </c>
      <c r="D27" s="28">
        <v>19213</v>
      </c>
      <c r="E27" s="28">
        <v>11136</v>
      </c>
      <c r="F27" s="28">
        <v>4385</v>
      </c>
      <c r="G27" s="28">
        <v>1961</v>
      </c>
      <c r="H27" s="28">
        <v>1377</v>
      </c>
      <c r="I27" s="28">
        <v>354</v>
      </c>
      <c r="J27" s="28">
        <v>7240</v>
      </c>
      <c r="K27" s="28">
        <v>4585</v>
      </c>
      <c r="L27" s="29">
        <v>2655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12.75">
      <c r="B28" s="30" t="s">
        <v>25</v>
      </c>
      <c r="C28" s="28" t="s">
        <v>2</v>
      </c>
      <c r="D28" s="28" t="s">
        <v>2</v>
      </c>
      <c r="E28" s="28" t="s">
        <v>2</v>
      </c>
      <c r="F28" s="28" t="s">
        <v>2</v>
      </c>
      <c r="G28" s="28" t="s">
        <v>2</v>
      </c>
      <c r="H28" s="28" t="s">
        <v>2</v>
      </c>
      <c r="I28" s="28" t="s">
        <v>2</v>
      </c>
      <c r="J28" s="28" t="s">
        <v>2</v>
      </c>
      <c r="K28" s="28" t="s">
        <v>2</v>
      </c>
      <c r="L28" s="29" t="s">
        <v>2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2.75">
      <c r="B29" s="4" t="s">
        <v>36</v>
      </c>
      <c r="C29" s="28">
        <v>4162</v>
      </c>
      <c r="D29" s="28">
        <v>3120</v>
      </c>
      <c r="E29" s="28">
        <v>1188</v>
      </c>
      <c r="F29" s="28">
        <v>1249</v>
      </c>
      <c r="G29" s="28">
        <v>490</v>
      </c>
      <c r="H29" s="28">
        <v>164</v>
      </c>
      <c r="I29" s="28">
        <v>29</v>
      </c>
      <c r="J29" s="28">
        <v>1042</v>
      </c>
      <c r="K29" s="28">
        <v>309</v>
      </c>
      <c r="L29" s="29">
        <v>733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2.75">
      <c r="B30" s="4" t="s">
        <v>29</v>
      </c>
      <c r="C30" s="28">
        <v>16402</v>
      </c>
      <c r="D30" s="28">
        <v>11986</v>
      </c>
      <c r="E30" s="28">
        <v>5343</v>
      </c>
      <c r="F30" s="28">
        <v>2787</v>
      </c>
      <c r="G30" s="28">
        <v>1681</v>
      </c>
      <c r="H30" s="28">
        <v>1393</v>
      </c>
      <c r="I30" s="28">
        <v>782</v>
      </c>
      <c r="J30" s="28">
        <v>4416</v>
      </c>
      <c r="K30" s="28">
        <v>2085</v>
      </c>
      <c r="L30" s="29">
        <v>2331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2.75">
      <c r="B31" s="4" t="s">
        <v>30</v>
      </c>
      <c r="C31" s="28">
        <v>19116</v>
      </c>
      <c r="D31" s="28">
        <v>13981</v>
      </c>
      <c r="E31" s="28">
        <v>5240</v>
      </c>
      <c r="F31" s="28">
        <v>5679</v>
      </c>
      <c r="G31" s="28">
        <v>1861</v>
      </c>
      <c r="H31" s="28">
        <v>997</v>
      </c>
      <c r="I31" s="28">
        <v>204</v>
      </c>
      <c r="J31" s="28">
        <v>5135</v>
      </c>
      <c r="K31" s="28">
        <v>2258</v>
      </c>
      <c r="L31" s="29">
        <v>2877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2:26" ht="12.75">
      <c r="B32" s="4" t="s">
        <v>37</v>
      </c>
      <c r="C32" s="28">
        <v>9835</v>
      </c>
      <c r="D32" s="28">
        <v>7268</v>
      </c>
      <c r="E32" s="28">
        <v>3212</v>
      </c>
      <c r="F32" s="28">
        <v>3014</v>
      </c>
      <c r="G32" s="28">
        <v>311</v>
      </c>
      <c r="H32" s="28">
        <v>623</v>
      </c>
      <c r="I32" s="28">
        <v>108</v>
      </c>
      <c r="J32" s="28">
        <v>2567</v>
      </c>
      <c r="K32" s="28">
        <v>1137</v>
      </c>
      <c r="L32" s="29">
        <v>1430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2.75">
      <c r="B33" s="4" t="s">
        <v>31</v>
      </c>
      <c r="C33" s="28">
        <v>13515</v>
      </c>
      <c r="D33" s="28">
        <v>9847</v>
      </c>
      <c r="E33" s="28">
        <v>3136</v>
      </c>
      <c r="F33" s="28">
        <v>3921</v>
      </c>
      <c r="G33" s="28">
        <v>808</v>
      </c>
      <c r="H33" s="28">
        <v>1809</v>
      </c>
      <c r="I33" s="28">
        <v>173</v>
      </c>
      <c r="J33" s="28">
        <v>3668</v>
      </c>
      <c r="K33" s="28">
        <v>1311</v>
      </c>
      <c r="L33" s="29">
        <v>2357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2:26" ht="12.75">
      <c r="B34" s="4" t="s">
        <v>38</v>
      </c>
      <c r="C34" s="28">
        <v>9209</v>
      </c>
      <c r="D34" s="28">
        <v>6819</v>
      </c>
      <c r="E34" s="28">
        <v>2219</v>
      </c>
      <c r="F34" s="28">
        <v>3393</v>
      </c>
      <c r="G34" s="28">
        <v>669</v>
      </c>
      <c r="H34" s="28">
        <v>407</v>
      </c>
      <c r="I34" s="28">
        <v>131</v>
      </c>
      <c r="J34" s="28">
        <v>2390</v>
      </c>
      <c r="K34" s="28">
        <v>974</v>
      </c>
      <c r="L34" s="29">
        <v>1416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2:26" ht="12.75">
      <c r="B35" s="4" t="s">
        <v>32</v>
      </c>
      <c r="C35" s="28">
        <v>9913</v>
      </c>
      <c r="D35" s="28">
        <v>7444</v>
      </c>
      <c r="E35" s="28">
        <v>2095</v>
      </c>
      <c r="F35" s="28">
        <v>2713</v>
      </c>
      <c r="G35" s="28">
        <v>772</v>
      </c>
      <c r="H35" s="28">
        <v>1772</v>
      </c>
      <c r="I35" s="28">
        <v>92</v>
      </c>
      <c r="J35" s="28">
        <v>2469</v>
      </c>
      <c r="K35" s="28">
        <v>634</v>
      </c>
      <c r="L35" s="29">
        <v>1835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2:26" ht="12.75">
      <c r="B36" s="4" t="s">
        <v>39</v>
      </c>
      <c r="C36" s="28">
        <v>5628</v>
      </c>
      <c r="D36" s="28">
        <v>4129</v>
      </c>
      <c r="E36" s="28">
        <v>898</v>
      </c>
      <c r="F36" s="28">
        <v>2054</v>
      </c>
      <c r="G36" s="28">
        <v>538</v>
      </c>
      <c r="H36" s="28">
        <v>579</v>
      </c>
      <c r="I36" s="28">
        <v>60</v>
      </c>
      <c r="J36" s="28">
        <v>1499</v>
      </c>
      <c r="K36" s="28">
        <v>339</v>
      </c>
      <c r="L36" s="29">
        <v>1160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2:26" ht="12.75">
      <c r="B37" s="4" t="s">
        <v>33</v>
      </c>
      <c r="C37" s="28">
        <v>15882</v>
      </c>
      <c r="D37" s="28">
        <v>11766</v>
      </c>
      <c r="E37" s="28">
        <v>5964</v>
      </c>
      <c r="F37" s="28">
        <v>2720</v>
      </c>
      <c r="G37" s="28">
        <v>1941</v>
      </c>
      <c r="H37" s="28">
        <v>956</v>
      </c>
      <c r="I37" s="28">
        <v>185</v>
      </c>
      <c r="J37" s="28">
        <v>4116</v>
      </c>
      <c r="K37" s="28">
        <v>2371</v>
      </c>
      <c r="L37" s="29">
        <v>1745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2.75">
      <c r="B38" s="4" t="s">
        <v>40</v>
      </c>
      <c r="C38" s="28">
        <v>3378</v>
      </c>
      <c r="D38" s="28">
        <v>2392</v>
      </c>
      <c r="E38" s="28">
        <v>734</v>
      </c>
      <c r="F38" s="28">
        <v>957</v>
      </c>
      <c r="G38" s="28">
        <v>129</v>
      </c>
      <c r="H38" s="28">
        <v>533</v>
      </c>
      <c r="I38" s="28">
        <v>39</v>
      </c>
      <c r="J38" s="28">
        <v>986</v>
      </c>
      <c r="K38" s="28">
        <v>286</v>
      </c>
      <c r="L38" s="29">
        <v>700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2:26" ht="12.75">
      <c r="B39" s="4" t="s">
        <v>41</v>
      </c>
      <c r="C39" s="28">
        <v>7897</v>
      </c>
      <c r="D39" s="28">
        <v>5749</v>
      </c>
      <c r="E39" s="28">
        <v>1226</v>
      </c>
      <c r="F39" s="28">
        <v>2330</v>
      </c>
      <c r="G39" s="28">
        <v>147</v>
      </c>
      <c r="H39" s="28">
        <v>1984</v>
      </c>
      <c r="I39" s="28">
        <v>62</v>
      </c>
      <c r="J39" s="28">
        <v>2148</v>
      </c>
      <c r="K39" s="28">
        <v>546</v>
      </c>
      <c r="L39" s="29">
        <v>1602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2:26" ht="12.75">
      <c r="B40" s="4" t="s">
        <v>42</v>
      </c>
      <c r="C40" s="28">
        <v>8388</v>
      </c>
      <c r="D40" s="28">
        <v>5846</v>
      </c>
      <c r="E40" s="28">
        <v>2417</v>
      </c>
      <c r="F40" s="28">
        <v>2632</v>
      </c>
      <c r="G40" s="28">
        <v>48</v>
      </c>
      <c r="H40" s="28">
        <v>614</v>
      </c>
      <c r="I40" s="28">
        <v>135</v>
      </c>
      <c r="J40" s="28">
        <v>2542</v>
      </c>
      <c r="K40" s="28">
        <v>1035</v>
      </c>
      <c r="L40" s="29">
        <v>1507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2:26" ht="12.75">
      <c r="B41" s="4" t="s">
        <v>34</v>
      </c>
      <c r="C41" s="28">
        <v>23833</v>
      </c>
      <c r="D41" s="28">
        <v>17531</v>
      </c>
      <c r="E41" s="28">
        <v>5564</v>
      </c>
      <c r="F41" s="28">
        <v>7743</v>
      </c>
      <c r="G41" s="28">
        <v>2918</v>
      </c>
      <c r="H41" s="28">
        <v>993</v>
      </c>
      <c r="I41" s="28">
        <v>313</v>
      </c>
      <c r="J41" s="28">
        <v>6302</v>
      </c>
      <c r="K41" s="28">
        <v>2677</v>
      </c>
      <c r="L41" s="29">
        <v>3625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2:26" ht="12.75">
      <c r="B42" s="4" t="s">
        <v>35</v>
      </c>
      <c r="C42" s="28">
        <v>26453</v>
      </c>
      <c r="D42" s="28">
        <v>19213</v>
      </c>
      <c r="E42" s="28">
        <v>11136</v>
      </c>
      <c r="F42" s="28">
        <v>4385</v>
      </c>
      <c r="G42" s="28">
        <v>1961</v>
      </c>
      <c r="H42" s="28">
        <v>1377</v>
      </c>
      <c r="I42" s="28">
        <v>354</v>
      </c>
      <c r="J42" s="28">
        <v>7240</v>
      </c>
      <c r="K42" s="28">
        <v>4585</v>
      </c>
      <c r="L42" s="29">
        <v>2655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2:26" ht="12.75">
      <c r="B43" s="4" t="s">
        <v>43</v>
      </c>
      <c r="C43" s="28">
        <v>4917</v>
      </c>
      <c r="D43" s="28">
        <v>3431</v>
      </c>
      <c r="E43" s="28">
        <v>1643</v>
      </c>
      <c r="F43" s="28">
        <v>1273</v>
      </c>
      <c r="G43" s="28">
        <v>26</v>
      </c>
      <c r="H43" s="28">
        <v>402</v>
      </c>
      <c r="I43" s="28">
        <v>87</v>
      </c>
      <c r="J43" s="28">
        <v>1486</v>
      </c>
      <c r="K43" s="28">
        <v>771</v>
      </c>
      <c r="L43" s="29">
        <v>715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2:26" ht="13.5" thickBot="1">
      <c r="B44" s="5" t="s">
        <v>44</v>
      </c>
      <c r="C44" s="31">
        <v>6304</v>
      </c>
      <c r="D44" s="31">
        <v>4533</v>
      </c>
      <c r="E44" s="31">
        <v>1873</v>
      </c>
      <c r="F44" s="31">
        <v>1478</v>
      </c>
      <c r="G44" s="31">
        <v>513</v>
      </c>
      <c r="H44" s="31">
        <v>611</v>
      </c>
      <c r="I44" s="31">
        <v>58</v>
      </c>
      <c r="J44" s="31">
        <v>1771</v>
      </c>
      <c r="K44" s="31">
        <v>788</v>
      </c>
      <c r="L44" s="32">
        <v>983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2:26" ht="12.7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2:26" ht="12.7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2:26" ht="12.7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2:26" ht="12.7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2:26" ht="12.75" customHeight="1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2:26" ht="12.75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2:26" ht="12.75" customHeight="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2:26" ht="12.75" customHeight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2:26" ht="12.75" customHeight="1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2:26" ht="12.75" customHeight="1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2:26" ht="12.75" customHeight="1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2:26" ht="12.75" customHeight="1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2:26" ht="12.75" customHeight="1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2:26" ht="12.75" customHeight="1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2:26" ht="12.75" customHeight="1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2:26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2:26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2:26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2:26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2:26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2:26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2:26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2:26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2:26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2:26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2:26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2:26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2:26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2:26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2:26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2:26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2:26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2:26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2:26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2:26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2:26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2:26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2:26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2:26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2:26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2:26" ht="12.7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2:26" ht="12.7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2:26" ht="12.7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2:26" ht="12.7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2:26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2:26" ht="12.7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2:26" ht="12.7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2:26" ht="12.7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2:26" ht="12.7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2:26" ht="12.7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2:26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2:26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2:26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2:26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2:26" ht="12.7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2:26" ht="12.7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2:26" ht="12.7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2:26" ht="12.7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2:26" ht="12.7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2:26" ht="12.7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2:26" ht="12.7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2:26" ht="12.7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2:26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2:26" ht="12.7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2:26" ht="12.7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2:26" ht="12.7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2:26" ht="12.7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2:26" ht="12.7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2:26" ht="12.7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2:26" ht="12.7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2:26" ht="12.7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2:26" ht="12.7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2:26" ht="12.7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2:26" ht="12.7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2:26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2:26" ht="12.7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2:26" ht="12.7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2:26" ht="12.7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2:26" ht="12.7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2:26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2:26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2:26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2:26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2:26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2:26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2:26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2:26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2:26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2:26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2:26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2:26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2:26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2:26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2:26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2:26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2:26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2:26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2:26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2:26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2:26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2:26" ht="12.7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2:26" ht="12.7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2:26" ht="12.7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2:26" ht="12.7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2:26" ht="12.7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2:26" ht="12.75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2:26" ht="12.7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2:26" ht="12.7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2:26" ht="12.7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2:26" ht="12.75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2:26" ht="12.7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2:26" ht="12.75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2:26" ht="12.7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2:26" ht="12.75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2:26" ht="12.7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2:26" ht="12.7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2:26" ht="12.7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2:26" ht="12.7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2:26" ht="12.7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2:26" ht="12.7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2:26" ht="12.75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2:26" ht="12.7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2:26" ht="12.7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2:26" ht="12.75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2:26" ht="12.75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2:26" ht="12.75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2:26" ht="12.75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2:26" ht="12.75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2:26" ht="12.75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2:26" ht="12.75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2:26" ht="12.75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2:26" ht="12.75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2:26" ht="12.75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2:26" ht="12.75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2:26" ht="12.7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2:26" ht="12.7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2:26" ht="12.75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2:26" ht="12.75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2:26" ht="12.75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2:26" ht="12.75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2:26" ht="12.75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2:26" ht="12.7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2:26" ht="12.75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2:26" ht="12.75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2:26" ht="12.75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2:26" ht="12.75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2:26" ht="12.7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2:26" ht="12.75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2:26" ht="12.75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2:26" ht="12.75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2:26" ht="12.75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2:26" ht="12.75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2:26" ht="12.7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2:26" ht="12.75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2:26" ht="12.75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2:26" ht="12.75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2:26" ht="12.75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2:26" ht="12.75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2:26" ht="12.75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2:26" ht="12.75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2:26" ht="12.75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2:26" ht="12.75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2:26" ht="12.7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2:26" ht="12.75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2:26" ht="12.75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2:26" ht="12.75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2:26" ht="12.75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2:26" ht="12.75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2:26" ht="12.75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2:26" ht="12.75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2:26" ht="12.75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2:26" ht="12.75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2:26" ht="12.75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2:26" ht="12.75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2:26" ht="12.75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2:26" ht="12.75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2:26" ht="12.75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2:26" ht="12.75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2:26" ht="12.75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2:26" ht="12.75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2:26" ht="12.75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2:26" ht="12.75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2:26" ht="12.75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2:26" ht="12.75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2:26" ht="12.75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2:26" ht="12.75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2:26" ht="12.75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2:26" ht="12.75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2:26" ht="12.75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2:26" ht="12.75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2:26" ht="12.75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2:26" ht="12.75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2:26" ht="12.75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2:26" ht="12.75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2:26" ht="12.75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2:26" ht="12.75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2:26" ht="12.75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2:26" ht="12.75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2:26" ht="12.75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2:26" ht="12.75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2:26" ht="12.75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2:26" ht="12.75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2:26" ht="12.75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2:26" ht="12.75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2:26" ht="12.75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2:26" ht="12.75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2:26" ht="12.75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2:26" ht="12.75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2:26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2:26" ht="12.75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2:26" ht="12.75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2:26" ht="12.75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2:26" ht="12.75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2:26" ht="12.75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2:26" ht="12.75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2:26" ht="12.75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2:26" ht="12.75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2:26" ht="12.75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2:26" ht="12.75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2:26" ht="12.75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2:26" ht="12.75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2:26" ht="12.75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2:26" ht="12.75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2:26" ht="12.75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2:26" ht="12.75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2:26" ht="12.75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2:26" ht="12.75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2:26" ht="12.75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2:26" ht="12.75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2:26" ht="12.75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2:26" ht="12.75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2:26" ht="12.75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2:26" ht="12.75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2:26" ht="12.75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2:26" ht="12.75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2:26" ht="12.75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2:26" ht="12.75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2:26" ht="12.75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2:26" ht="12.75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2:26" ht="12.75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2:26" ht="12.75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2:26" ht="12.75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2:26" ht="12.75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2:26" ht="12.75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2:26" ht="12.75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2:26" ht="12.75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2:26" ht="12.75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2:26" ht="12.75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2:26" ht="12.75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2:26" ht="12.75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2:26" ht="12.75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2:26" ht="12.75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2:26" ht="12.75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2:26" ht="12.75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2:26" ht="12.75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2:26" ht="12.75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2:26" ht="12.75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2:26" ht="12.75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2:26" ht="12.75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2:26" ht="12.75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2:26" ht="12.75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2:26" ht="12.75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2:26" ht="12.75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2:26" ht="12.75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2:26" ht="12.75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2:26" ht="12.75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2:26" ht="12.75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2:26" ht="12.75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2:26" ht="12.75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2:26" ht="12.75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2:26" ht="12.75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2:26" ht="12.75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2:26" ht="12.75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2:26" ht="12.75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2:26" ht="12.75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2:26" ht="12.75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2:26" ht="12.75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2:26" ht="12.75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2:26" ht="12.75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2:26" ht="12.75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2:26" ht="12.75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2:26" ht="12.75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2:26" ht="12.75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2:26" ht="12.75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2:26" ht="12.75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2:26" ht="12.75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2:26" ht="12.75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2:26" ht="12.75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2:26" ht="12.75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2:26" ht="12.75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2:26" ht="12.75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2:26" ht="12.75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2:26" ht="12.75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2:26" ht="12.75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2:26" ht="12.75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2:26" ht="12.75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2:26" ht="12.75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2:26" ht="12.75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2:26" ht="12.75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2:26" ht="12.75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2:26" ht="12.75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2:26" ht="12.75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2:26" ht="12.75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2:26" ht="12.75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2:26" ht="12.75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2:26" ht="12.75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2:26" ht="12.75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2:26" ht="12.75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2:26" ht="12.7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2:26" ht="12.75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2:26" ht="12.75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2:26" ht="12.75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2:26" ht="12.75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2:26" ht="12.75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2:26" ht="12.75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2:26" ht="12.75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2:26" ht="12.75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2:26" ht="12.75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2:26" ht="12.75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2:26" ht="12.75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2:26" ht="12.75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2:26" ht="12.75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2:26" ht="12.75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2:26" ht="12.75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2:26" ht="12.75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2:26" ht="12.75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2:26" ht="12.75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2:26" ht="12.75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2:26" ht="12.75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2:26" ht="12.75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2:26" ht="12.75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2:26" ht="12.75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2:26" ht="12.75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2:26" ht="12.75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2:26" ht="12.75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2:26" ht="12.7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2:26" ht="12.7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2:26" ht="12.7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2:26" ht="12.7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2:26" ht="12.75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2:26" ht="12.75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2:26" ht="12.75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2:26" ht="12.75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2:26" ht="12.75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2:26" ht="12.75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2:26" ht="12.75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2:26" ht="12.75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2:26" ht="12.75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2:26" ht="12.75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2:26" ht="12.75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2:26" ht="12.75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2:26" ht="12.75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2:26" ht="12.75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2:26" ht="12.75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2:26" ht="12.75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2:26" ht="12.75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2:26" ht="12.75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2:26" ht="12.75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2:26" ht="12.75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2:26" ht="12.75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2:26" ht="12.75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2:26" ht="12.75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2:26" ht="12.75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2:26" ht="12.75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2:26" ht="12.75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2:26" ht="12.75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2:26" ht="12.75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2:26" ht="12.75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2:26" ht="12.75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2:26" ht="12.75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2:26" ht="12.75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2:26" ht="12.75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2:26" ht="12.75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2:26" ht="12.75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2:26" ht="12.75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2:26" ht="12.75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2:26" ht="12.7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2:26" ht="12.7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2:26" ht="12.7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2:26" ht="12.7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2:26" ht="12.7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2:26" ht="12.7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2:26" ht="12.7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2:26" ht="12.7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2:26" ht="12.7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2:26" ht="12.7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2:26" ht="12.7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2:26" ht="12.7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2:26" ht="12.7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2:26" ht="12.7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2:26" ht="12.7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2:26" ht="12.7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2:26" ht="12.7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2:26" ht="12.7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2:26" ht="12.7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2:26" ht="12.7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2:26" ht="12.7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2:26" ht="12.7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2:26" ht="12.7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2:26" ht="12.7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2:26" ht="12.7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2:26" ht="12.7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2:26" ht="12.7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2:26" ht="12.7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2:26" ht="12.7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2:26" ht="12.7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2:26" ht="12.7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2:26" ht="12.7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2:26" ht="12.7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2:26" ht="12.7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2:26" ht="12.7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2:26" ht="12.7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2:26" ht="12.7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2:26" ht="12.7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2:26" ht="12.7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2:26" ht="12.7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2:26" ht="12.7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2:26" ht="12.7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2:26" ht="12.7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2:26" ht="12.7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2:26" ht="12.7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2:26" ht="12.7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2:26" ht="12.7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2:26" ht="12.7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2:26" ht="12.7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2:26" ht="12.7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2:26" ht="12.7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2:26" ht="12.7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2:26" ht="12.7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2:26" ht="12.7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2:26" ht="12.7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2:26" ht="12.7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2:26" ht="12.7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2:26" ht="12.7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2:26" ht="12.7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2:26" ht="12.7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2:26" ht="12.7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2:26" ht="12.7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2:26" ht="12.7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2:26" ht="12.7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2:26" ht="12.7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2:26" ht="12.7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2:26" ht="12.7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2:26" ht="12.7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2:26" ht="12.7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2:26" ht="12.7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2:26" ht="12.7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2:26" ht="12.7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2:26" ht="12.7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2:26" ht="12.7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2:26" ht="12.7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2:26" ht="12.7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2:26" ht="12.7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2:26" ht="12.7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2:26" ht="12.7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2:26" ht="12.7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2:26" ht="12.75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2:26" ht="12.75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2:26" ht="12.75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2:26" ht="12.75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2:26" ht="12.75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2:26" ht="12.75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2:26" ht="12.75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2:26" ht="12.75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2:26" ht="12.75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2:26" ht="12.75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2:26" ht="12.75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2:26" ht="12.75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2:26" ht="12.75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2:26" ht="12.75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2:26" ht="12.7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2:26" ht="12.75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2:26" ht="12.75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2:26" ht="12.75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2:26" ht="12.75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2:26" ht="12.75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2:26" ht="12.75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2:26" ht="12.75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2:26" ht="12.75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2:26" ht="12.75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2:26" ht="12.75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2:26" ht="12.75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2:26" ht="12.75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2:26" ht="12.75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2:26" ht="12.75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2:26" ht="12.75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2:26" ht="12.75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2:26" ht="12.75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2:26" ht="12.75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2:26" ht="12.75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2:26" ht="12.75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2:26" ht="12.75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2:26" ht="12.75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2:26" ht="12.75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2:26" ht="12.75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2:26" ht="12.75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2:26" ht="12.75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2:26" ht="12.75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2:26" ht="12.75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2:26" ht="12.75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2:26" ht="12.75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2:26" ht="12.75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2:26" ht="12.75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2:26" ht="12.75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2:26" ht="12.75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2:26" ht="12.75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2:26" ht="12.75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2:26" ht="12.75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2:26" ht="12.75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2:26" ht="12.75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2:26" ht="12.75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2:26" ht="12.75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2:26" ht="12.75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2:26" ht="12.75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2:26" ht="12.75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2:26" ht="12.75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2:26" ht="12.75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2:26" ht="12.75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2:26" ht="12.75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2:26" ht="12.75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2:26" ht="12.75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2:26" ht="12.75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2:26" ht="12.75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2:26" ht="12.75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2:26" ht="12.75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2:26" ht="12.75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2:26" ht="12.75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2:26" ht="12.75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2:26" ht="12.75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2:26" ht="12.75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2:26" ht="12.75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2:26" ht="12.75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2:26" ht="12.75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2:26" ht="12.75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2:26" ht="12.75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2:26" ht="12.75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2:26" ht="12.75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2:26" ht="12.75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2:26" ht="12.75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2:26" ht="12.75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2:26" ht="12.75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2:26" ht="12.75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2:26" ht="12.75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2:26" ht="12.75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2:26" ht="12.75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2:26" ht="12.75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2:26" ht="12.75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2:26" ht="12.75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2:26" ht="12.75"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2:26" ht="12.75"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2:26" ht="12.75"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2:26" ht="12.75"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2:26" ht="12.75"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2:26" ht="12.75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2:26" ht="12.75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2:26" ht="12.75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</sheetData>
  <sheetProtection/>
  <mergeCells count="7">
    <mergeCell ref="B5:B7"/>
    <mergeCell ref="C5:C7"/>
    <mergeCell ref="D5:L5"/>
    <mergeCell ref="D6:D7"/>
    <mergeCell ref="E6:I6"/>
    <mergeCell ref="J6:J7"/>
    <mergeCell ref="K6:L6"/>
  </mergeCells>
  <conditionalFormatting sqref="B5:B7">
    <cfRule type="expression" priority="1" dxfId="7" stopIfTrue="1">
      <formula>A1&lt;&gt;IV64998</formula>
    </cfRule>
  </conditionalFormatting>
  <conditionalFormatting sqref="C5:C7">
    <cfRule type="expression" priority="2" dxfId="8" stopIfTrue="1">
      <formula>A1&lt;&gt;IV64998</formula>
    </cfRule>
  </conditionalFormatting>
  <conditionalFormatting sqref="D5:L5">
    <cfRule type="expression" priority="3" dxfId="9" stopIfTrue="1">
      <formula>A1&lt;&gt;IV64998</formula>
    </cfRule>
  </conditionalFormatting>
  <conditionalFormatting sqref="D6:D7">
    <cfRule type="expression" priority="4" dxfId="10" stopIfTrue="1">
      <formula>A1&lt;&gt;IV64998</formula>
    </cfRule>
  </conditionalFormatting>
  <conditionalFormatting sqref="E6:I6">
    <cfRule type="expression" priority="5" dxfId="10" stopIfTrue="1">
      <formula>A1&lt;&gt;IV64998</formula>
    </cfRule>
  </conditionalFormatting>
  <conditionalFormatting sqref="J6:J7">
    <cfRule type="expression" priority="6" dxfId="10" stopIfTrue="1">
      <formula>A1&lt;&gt;IV64998</formula>
    </cfRule>
  </conditionalFormatting>
  <conditionalFormatting sqref="K6:L6">
    <cfRule type="expression" priority="7" dxfId="11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2013-01-27T15:00:41Z</cp:lastPrinted>
  <dcterms:created xsi:type="dcterms:W3CDTF">2013-01-23T08:36:30Z</dcterms:created>
  <dcterms:modified xsi:type="dcterms:W3CDTF">2013-01-27T15:28:37Z</dcterms:modified>
  <cp:category/>
  <cp:version/>
  <cp:contentType/>
  <cp:contentStatus/>
</cp:coreProperties>
</file>