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'Data'!$B$2:$J$58</definedName>
  </definedNames>
  <calcPr fullCalcOnLoad="1"/>
</workbook>
</file>

<file path=xl/sharedStrings.xml><?xml version="1.0" encoding="utf-8"?>
<sst xmlns="http://schemas.openxmlformats.org/spreadsheetml/2006/main" count="78" uniqueCount="37">
  <si>
    <t>definitivní výsledky podle obvyklého pobytu</t>
  </si>
  <si>
    <t/>
  </si>
  <si>
    <t>Obydlené 
byty 
celkem</t>
  </si>
  <si>
    <t>z toho podle technické vybavenosti</t>
  </si>
  <si>
    <t>plyn 
zaveden 
do bytu</t>
  </si>
  <si>
    <t>vodovod 
v bytě</t>
  </si>
  <si>
    <t>teplá 
voda</t>
  </si>
  <si>
    <t>přípoj na 
kanalizační 
síť</t>
  </si>
  <si>
    <t>žumpa, 
jímka</t>
  </si>
  <si>
    <t>vlastní 
splachovací 
záchod</t>
  </si>
  <si>
    <t>vlastní 
koupelna, 
sprchový 
kout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</si>
  <si>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</si>
  <si>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</si>
  <si>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</si>
  <si>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</si>
  <si>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</si>
  <si>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</si>
  <si>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</si>
  <si>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</si>
  <si>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</si>
  <si>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</si>
  <si>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</si>
  <si>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</si>
  <si>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</si>
  <si>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</si>
  <si>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</si>
  <si>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25 Obydlené byty podle technické vybavenosti a podle velikostních skupin obcí, okresů a správních obvodů ORP - Karlovarský kraj</t>
  </si>
  <si>
    <t>Karlovarský kraj</t>
  </si>
  <si>
    <t>Cheb</t>
  </si>
  <si>
    <t>Karlovy Vary</t>
  </si>
  <si>
    <t>Sokolov</t>
  </si>
  <si>
    <t>Aš</t>
  </si>
  <si>
    <t>Kraslice</t>
  </si>
  <si>
    <t>Mariánské Lázně</t>
  </si>
  <si>
    <t>Ostrov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</si>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</sst>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0" width="11.7109375" style="0" customWidth="1"/>
  </cols>
  <sheetData>
    <row r="2" spans="2:10" ht="25.5" customHeight="1">
      <c r="B2" s="7" t="s">
        <v>26</v>
      </c>
      <c r="C2" s="8"/>
      <c r="D2" s="8"/>
      <c r="E2" s="8"/>
      <c r="F2" s="8"/>
      <c r="G2" s="8"/>
      <c r="H2" s="8"/>
      <c r="I2" s="8"/>
      <c r="J2" s="8"/>
    </row>
    <row r="3" spans="2:10" ht="12.75">
      <c r="B3" t="s">
        <v>0</v>
      </c>
      <c r="I3" s="1" t="s">
        <v>24</v>
      </c>
      <c r="J3" t="s">
        <v>25</v>
      </c>
    </row>
    <row r="4" ht="13.5" thickBot="1"/>
    <row r="5" spans="2:10" ht="18.75" customHeight="1">
      <c r="B5" s="3" t="s">
        <v>1</v>
      </c>
      <c r="C5" s="4" t="s">
        <v>2</v>
      </c>
      <c r="D5" s="4" t="s">
        <v>3</v>
      </c>
      <c r="E5" s="5"/>
      <c r="F5" s="5"/>
      <c r="G5" s="5"/>
      <c r="H5" s="5"/>
      <c r="I5" s="5"/>
      <c r="J5" s="6"/>
    </row>
    <row r="6" spans="2:10" ht="56.25" customHeight="1" thickBot="1">
      <c r="B6" s="11"/>
      <c r="C6" s="12"/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4" t="s">
        <v>10</v>
      </c>
    </row>
    <row r="7" spans="2:26" s="2" customFormat="1" ht="18" customHeight="1">
      <c r="B7" s="18" t="s">
        <v>27</v>
      </c>
      <c r="C7" s="19">
        <v>119403</v>
      </c>
      <c r="D7" s="19">
        <v>77524</v>
      </c>
      <c r="E7" s="19">
        <v>106406</v>
      </c>
      <c r="F7" s="19">
        <v>104549</v>
      </c>
      <c r="G7" s="19">
        <v>103836</v>
      </c>
      <c r="H7" s="19">
        <v>11749</v>
      </c>
      <c r="I7" s="19">
        <v>106695</v>
      </c>
      <c r="J7" s="20">
        <v>106224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2:26" ht="25.5" customHeight="1">
      <c r="B8" s="21" t="s">
        <v>11</v>
      </c>
      <c r="C8" s="22" t="s">
        <v>35</v>
      </c>
      <c r="D8" s="22" t="s">
        <v>35</v>
      </c>
      <c r="E8" s="22" t="s">
        <v>35</v>
      </c>
      <c r="F8" s="22" t="s">
        <v>35</v>
      </c>
      <c r="G8" s="22" t="s">
        <v>35</v>
      </c>
      <c r="H8" s="22" t="s">
        <v>35</v>
      </c>
      <c r="I8" s="22" t="s">
        <v>35</v>
      </c>
      <c r="J8" s="23" t="s">
        <v>35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12.75">
      <c r="B9" s="24" t="s">
        <v>12</v>
      </c>
      <c r="C9" s="22">
        <v>832</v>
      </c>
      <c r="D9" s="22">
        <v>136</v>
      </c>
      <c r="E9" s="22">
        <v>690</v>
      </c>
      <c r="F9" s="22">
        <v>674</v>
      </c>
      <c r="G9" s="22">
        <v>281</v>
      </c>
      <c r="H9" s="22">
        <v>453</v>
      </c>
      <c r="I9" s="22">
        <v>712</v>
      </c>
      <c r="J9" s="23">
        <v>704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2:26" ht="12.75">
      <c r="B10" s="24" t="s">
        <v>13</v>
      </c>
      <c r="C10" s="22">
        <v>5387</v>
      </c>
      <c r="D10" s="22">
        <v>1584</v>
      </c>
      <c r="E10" s="22">
        <v>4555</v>
      </c>
      <c r="F10" s="22">
        <v>4463</v>
      </c>
      <c r="G10" s="22">
        <v>2672</v>
      </c>
      <c r="H10" s="22">
        <v>2362</v>
      </c>
      <c r="I10" s="22">
        <v>4656</v>
      </c>
      <c r="J10" s="23">
        <v>4671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26" ht="12.75">
      <c r="B11" s="24" t="s">
        <v>14</v>
      </c>
      <c r="C11" s="22">
        <v>7131</v>
      </c>
      <c r="D11" s="22">
        <v>2732</v>
      </c>
      <c r="E11" s="22">
        <v>6210</v>
      </c>
      <c r="F11" s="22">
        <v>6077</v>
      </c>
      <c r="G11" s="22">
        <v>4687</v>
      </c>
      <c r="H11" s="22">
        <v>2028</v>
      </c>
      <c r="I11" s="22">
        <v>6292</v>
      </c>
      <c r="J11" s="23">
        <v>6264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2:26" ht="12.75">
      <c r="B12" s="24" t="s">
        <v>21</v>
      </c>
      <c r="C12" s="22">
        <v>8827</v>
      </c>
      <c r="D12" s="22">
        <v>5046</v>
      </c>
      <c r="E12" s="22">
        <v>7857</v>
      </c>
      <c r="F12" s="22">
        <v>7605</v>
      </c>
      <c r="G12" s="22">
        <v>7139</v>
      </c>
      <c r="H12" s="22">
        <v>1412</v>
      </c>
      <c r="I12" s="22">
        <v>7863</v>
      </c>
      <c r="J12" s="23">
        <v>7802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2.75">
      <c r="B13" s="24" t="s">
        <v>15</v>
      </c>
      <c r="C13" s="22">
        <v>16070</v>
      </c>
      <c r="D13" s="22">
        <v>9694</v>
      </c>
      <c r="E13" s="22">
        <v>14417</v>
      </c>
      <c r="F13" s="22">
        <v>14133</v>
      </c>
      <c r="G13" s="22">
        <v>13317</v>
      </c>
      <c r="H13" s="22">
        <v>2126</v>
      </c>
      <c r="I13" s="22">
        <v>14544</v>
      </c>
      <c r="J13" s="23">
        <v>14485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26" ht="12.75">
      <c r="B14" s="24" t="s">
        <v>16</v>
      </c>
      <c r="C14" s="22">
        <v>12449</v>
      </c>
      <c r="D14" s="22">
        <v>9114</v>
      </c>
      <c r="E14" s="22">
        <v>11301</v>
      </c>
      <c r="F14" s="22">
        <v>11127</v>
      </c>
      <c r="G14" s="22">
        <v>10604</v>
      </c>
      <c r="H14" s="22">
        <v>1422</v>
      </c>
      <c r="I14" s="22">
        <v>11358</v>
      </c>
      <c r="J14" s="23">
        <v>11299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ht="12.75">
      <c r="B15" s="24" t="s">
        <v>17</v>
      </c>
      <c r="C15" s="22">
        <v>23857</v>
      </c>
      <c r="D15" s="22">
        <v>16068</v>
      </c>
      <c r="E15" s="22">
        <v>21512</v>
      </c>
      <c r="F15" s="22">
        <v>21239</v>
      </c>
      <c r="G15" s="22">
        <v>22350</v>
      </c>
      <c r="H15" s="22">
        <v>845</v>
      </c>
      <c r="I15" s="22">
        <v>21525</v>
      </c>
      <c r="J15" s="23">
        <v>21408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ht="12.75">
      <c r="B16" s="24" t="s">
        <v>18</v>
      </c>
      <c r="C16" s="22">
        <v>44850</v>
      </c>
      <c r="D16" s="22">
        <v>33150</v>
      </c>
      <c r="E16" s="22">
        <v>39864</v>
      </c>
      <c r="F16" s="22">
        <v>39231</v>
      </c>
      <c r="G16" s="22">
        <v>42786</v>
      </c>
      <c r="H16" s="22">
        <v>1101</v>
      </c>
      <c r="I16" s="22">
        <v>39745</v>
      </c>
      <c r="J16" s="23">
        <v>39591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2.75">
      <c r="B17" s="24" t="s">
        <v>19</v>
      </c>
      <c r="C17" s="22" t="s">
        <v>36</v>
      </c>
      <c r="D17" s="22" t="s">
        <v>36</v>
      </c>
      <c r="E17" s="22" t="s">
        <v>36</v>
      </c>
      <c r="F17" s="22" t="s">
        <v>36</v>
      </c>
      <c r="G17" s="22" t="s">
        <v>36</v>
      </c>
      <c r="H17" s="22" t="s">
        <v>36</v>
      </c>
      <c r="I17" s="22" t="s">
        <v>36</v>
      </c>
      <c r="J17" s="23" t="s">
        <v>36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ht="12.75">
      <c r="B18" s="24" t="s">
        <v>20</v>
      </c>
      <c r="C18" s="22" t="s">
        <v>36</v>
      </c>
      <c r="D18" s="22" t="s">
        <v>36</v>
      </c>
      <c r="E18" s="22" t="s">
        <v>36</v>
      </c>
      <c r="F18" s="22" t="s">
        <v>36</v>
      </c>
      <c r="G18" s="22" t="s">
        <v>36</v>
      </c>
      <c r="H18" s="22" t="s">
        <v>36</v>
      </c>
      <c r="I18" s="22" t="s">
        <v>36</v>
      </c>
      <c r="J18" s="23" t="s">
        <v>36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2.75">
      <c r="B19" s="21" t="s">
        <v>22</v>
      </c>
      <c r="C19" s="22" t="s">
        <v>35</v>
      </c>
      <c r="D19" s="22" t="s">
        <v>35</v>
      </c>
      <c r="E19" s="22" t="s">
        <v>35</v>
      </c>
      <c r="F19" s="22" t="s">
        <v>35</v>
      </c>
      <c r="G19" s="22" t="s">
        <v>35</v>
      </c>
      <c r="H19" s="22" t="s">
        <v>35</v>
      </c>
      <c r="I19" s="22" t="s">
        <v>35</v>
      </c>
      <c r="J19" s="23" t="s">
        <v>35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2:26" ht="12.75">
      <c r="B20" s="24" t="s">
        <v>28</v>
      </c>
      <c r="C20" s="22">
        <v>35964</v>
      </c>
      <c r="D20" s="22">
        <v>23052</v>
      </c>
      <c r="E20" s="22">
        <v>31457</v>
      </c>
      <c r="F20" s="22">
        <v>31054</v>
      </c>
      <c r="G20" s="22">
        <v>31140</v>
      </c>
      <c r="H20" s="22">
        <v>3725</v>
      </c>
      <c r="I20" s="22">
        <v>31645</v>
      </c>
      <c r="J20" s="23">
        <v>31499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2:26" ht="12.75">
      <c r="B21" s="24" t="s">
        <v>29</v>
      </c>
      <c r="C21" s="22">
        <v>46925</v>
      </c>
      <c r="D21" s="22">
        <v>28054</v>
      </c>
      <c r="E21" s="22">
        <v>41586</v>
      </c>
      <c r="F21" s="22">
        <v>40972</v>
      </c>
      <c r="G21" s="22">
        <v>39974</v>
      </c>
      <c r="H21" s="22">
        <v>5170</v>
      </c>
      <c r="I21" s="22">
        <v>41683</v>
      </c>
      <c r="J21" s="23">
        <v>41480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2:26" ht="12.75">
      <c r="B22" s="24" t="s">
        <v>30</v>
      </c>
      <c r="C22" s="22">
        <v>36514</v>
      </c>
      <c r="D22" s="22">
        <v>26418</v>
      </c>
      <c r="E22" s="22">
        <v>33363</v>
      </c>
      <c r="F22" s="22">
        <v>32523</v>
      </c>
      <c r="G22" s="22">
        <v>32722</v>
      </c>
      <c r="H22" s="22">
        <v>2854</v>
      </c>
      <c r="I22" s="22">
        <v>33367</v>
      </c>
      <c r="J22" s="23">
        <v>33245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2:26" ht="12.75">
      <c r="B23" s="21" t="s">
        <v>23</v>
      </c>
      <c r="C23" s="22" t="s">
        <v>35</v>
      </c>
      <c r="D23" s="22" t="s">
        <v>35</v>
      </c>
      <c r="E23" s="22" t="s">
        <v>35</v>
      </c>
      <c r="F23" s="22" t="s">
        <v>35</v>
      </c>
      <c r="G23" s="22" t="s">
        <v>35</v>
      </c>
      <c r="H23" s="22" t="s">
        <v>35</v>
      </c>
      <c r="I23" s="22" t="s">
        <v>35</v>
      </c>
      <c r="J23" s="23" t="s">
        <v>35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2:26" ht="12.75">
      <c r="B24" s="24" t="s">
        <v>31</v>
      </c>
      <c r="C24" s="22">
        <v>6659</v>
      </c>
      <c r="D24" s="22">
        <v>4308</v>
      </c>
      <c r="E24" s="22">
        <v>5778</v>
      </c>
      <c r="F24" s="22">
        <v>5712</v>
      </c>
      <c r="G24" s="22">
        <v>5648</v>
      </c>
      <c r="H24" s="22">
        <v>701</v>
      </c>
      <c r="I24" s="22">
        <v>5827</v>
      </c>
      <c r="J24" s="23">
        <v>5770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2:26" ht="12.75">
      <c r="B25" s="24" t="s">
        <v>28</v>
      </c>
      <c r="C25" s="22">
        <v>19610</v>
      </c>
      <c r="D25" s="22">
        <v>13354</v>
      </c>
      <c r="E25" s="22">
        <v>17102</v>
      </c>
      <c r="F25" s="22">
        <v>16825</v>
      </c>
      <c r="G25" s="22">
        <v>16920</v>
      </c>
      <c r="H25" s="22">
        <v>2123</v>
      </c>
      <c r="I25" s="22">
        <v>17184</v>
      </c>
      <c r="J25" s="23">
        <v>17120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2:26" ht="12.75">
      <c r="B26" s="24" t="s">
        <v>29</v>
      </c>
      <c r="C26" s="22">
        <v>35778</v>
      </c>
      <c r="D26" s="22">
        <v>21981</v>
      </c>
      <c r="E26" s="22">
        <v>31662</v>
      </c>
      <c r="F26" s="22">
        <v>31182</v>
      </c>
      <c r="G26" s="22">
        <v>30345</v>
      </c>
      <c r="H26" s="22">
        <v>4144</v>
      </c>
      <c r="I26" s="22">
        <v>31713</v>
      </c>
      <c r="J26" s="23">
        <v>31568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2:26" ht="12.75">
      <c r="B27" s="24" t="s">
        <v>32</v>
      </c>
      <c r="C27" s="22">
        <v>5361</v>
      </c>
      <c r="D27" s="22">
        <v>3556</v>
      </c>
      <c r="E27" s="22">
        <v>4789</v>
      </c>
      <c r="F27" s="22">
        <v>4657</v>
      </c>
      <c r="G27" s="22">
        <v>4234</v>
      </c>
      <c r="H27" s="22">
        <v>947</v>
      </c>
      <c r="I27" s="22">
        <v>4794</v>
      </c>
      <c r="J27" s="23">
        <v>4788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2:26" ht="12.75">
      <c r="B28" s="24" t="s">
        <v>33</v>
      </c>
      <c r="C28" s="22">
        <v>9695</v>
      </c>
      <c r="D28" s="22">
        <v>5390</v>
      </c>
      <c r="E28" s="22">
        <v>8577</v>
      </c>
      <c r="F28" s="22">
        <v>8517</v>
      </c>
      <c r="G28" s="22">
        <v>8572</v>
      </c>
      <c r="H28" s="22">
        <v>901</v>
      </c>
      <c r="I28" s="22">
        <v>8634</v>
      </c>
      <c r="J28" s="23">
        <v>8609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2:26" ht="12.75">
      <c r="B29" s="24" t="s">
        <v>34</v>
      </c>
      <c r="C29" s="22">
        <v>11147</v>
      </c>
      <c r="D29" s="22">
        <v>6073</v>
      </c>
      <c r="E29" s="22">
        <v>9924</v>
      </c>
      <c r="F29" s="22">
        <v>9790</v>
      </c>
      <c r="G29" s="22">
        <v>9629</v>
      </c>
      <c r="H29" s="22">
        <v>1026</v>
      </c>
      <c r="I29" s="22">
        <v>9970</v>
      </c>
      <c r="J29" s="23">
        <v>9912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2:26" ht="13.5" thickBot="1">
      <c r="B30" s="25" t="s">
        <v>30</v>
      </c>
      <c r="C30" s="26">
        <v>31153</v>
      </c>
      <c r="D30" s="26">
        <v>22862</v>
      </c>
      <c r="E30" s="26">
        <v>28574</v>
      </c>
      <c r="F30" s="26">
        <v>27866</v>
      </c>
      <c r="G30" s="26">
        <v>28488</v>
      </c>
      <c r="H30" s="26">
        <v>1907</v>
      </c>
      <c r="I30" s="26">
        <v>28573</v>
      </c>
      <c r="J30" s="27">
        <v>28457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2:26" ht="12.75">
      <c r="B31" s="17"/>
      <c r="C31" s="16"/>
      <c r="D31" s="16"/>
      <c r="E31" s="16"/>
      <c r="F31" s="16"/>
      <c r="G31" s="16"/>
      <c r="H31" s="16"/>
      <c r="I31" s="16"/>
      <c r="J31" s="16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2:26" ht="12.75">
      <c r="B32" s="15"/>
      <c r="C32" s="16"/>
      <c r="D32" s="16"/>
      <c r="E32" s="16"/>
      <c r="F32" s="16"/>
      <c r="G32" s="16"/>
      <c r="H32" s="16"/>
      <c r="I32" s="16"/>
      <c r="J32" s="16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2:26" ht="12.75">
      <c r="B33" s="17"/>
      <c r="C33" s="16"/>
      <c r="D33" s="16"/>
      <c r="E33" s="16"/>
      <c r="F33" s="16"/>
      <c r="G33" s="16"/>
      <c r="H33" s="16"/>
      <c r="I33" s="16"/>
      <c r="J33" s="16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:26" ht="12.75">
      <c r="B34" s="17"/>
      <c r="C34" s="16"/>
      <c r="D34" s="16"/>
      <c r="E34" s="16"/>
      <c r="F34" s="16"/>
      <c r="G34" s="16"/>
      <c r="H34" s="16"/>
      <c r="I34" s="16"/>
      <c r="J34" s="16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2:26" ht="12.75">
      <c r="B35" s="17"/>
      <c r="C35" s="16"/>
      <c r="D35" s="16"/>
      <c r="E35" s="16"/>
      <c r="F35" s="16"/>
      <c r="G35" s="16"/>
      <c r="H35" s="16"/>
      <c r="I35" s="16"/>
      <c r="J35" s="16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2:26" ht="12.75">
      <c r="B36" s="17"/>
      <c r="C36" s="16"/>
      <c r="D36" s="16"/>
      <c r="E36" s="16"/>
      <c r="F36" s="16"/>
      <c r="G36" s="16"/>
      <c r="H36" s="16"/>
      <c r="I36" s="16"/>
      <c r="J36" s="16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2:26" ht="12.75">
      <c r="B37" s="17"/>
      <c r="C37" s="16"/>
      <c r="D37" s="16"/>
      <c r="E37" s="16"/>
      <c r="F37" s="16"/>
      <c r="G37" s="16"/>
      <c r="H37" s="16"/>
      <c r="I37" s="16"/>
      <c r="J37" s="16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2:26" ht="12.75">
      <c r="B38" s="17"/>
      <c r="C38" s="16"/>
      <c r="D38" s="16"/>
      <c r="E38" s="16"/>
      <c r="F38" s="16"/>
      <c r="G38" s="16"/>
      <c r="H38" s="16"/>
      <c r="I38" s="16"/>
      <c r="J38" s="16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2:26" ht="12.75">
      <c r="B39" s="17"/>
      <c r="C39" s="16"/>
      <c r="D39" s="16"/>
      <c r="E39" s="16"/>
      <c r="F39" s="16"/>
      <c r="G39" s="16"/>
      <c r="H39" s="16"/>
      <c r="I39" s="16"/>
      <c r="J39" s="16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2:26" ht="12.75">
      <c r="B40" s="17"/>
      <c r="C40" s="16"/>
      <c r="D40" s="16"/>
      <c r="E40" s="16"/>
      <c r="F40" s="16"/>
      <c r="G40" s="16"/>
      <c r="H40" s="16"/>
      <c r="I40" s="16"/>
      <c r="J40" s="16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2:26" ht="12.75">
      <c r="B41" s="17"/>
      <c r="C41" s="16"/>
      <c r="D41" s="16"/>
      <c r="E41" s="16"/>
      <c r="F41" s="16"/>
      <c r="G41" s="16"/>
      <c r="H41" s="16"/>
      <c r="I41" s="16"/>
      <c r="J41" s="16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2:26" ht="12.75">
      <c r="B42" s="17"/>
      <c r="C42" s="16"/>
      <c r="D42" s="16"/>
      <c r="E42" s="16"/>
      <c r="F42" s="16"/>
      <c r="G42" s="16"/>
      <c r="H42" s="16"/>
      <c r="I42" s="16"/>
      <c r="J42" s="16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2:26" ht="12.75">
      <c r="B43" s="17"/>
      <c r="C43" s="16"/>
      <c r="D43" s="16"/>
      <c r="E43" s="16"/>
      <c r="F43" s="16"/>
      <c r="G43" s="16"/>
      <c r="H43" s="16"/>
      <c r="I43" s="16"/>
      <c r="J43" s="16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2:26" ht="12.75">
      <c r="B44" s="17"/>
      <c r="C44" s="16"/>
      <c r="D44" s="16"/>
      <c r="E44" s="16"/>
      <c r="F44" s="16"/>
      <c r="G44" s="16"/>
      <c r="H44" s="16"/>
      <c r="I44" s="16"/>
      <c r="J44" s="16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2:26" ht="12.75">
      <c r="B45" s="17"/>
      <c r="C45" s="16"/>
      <c r="D45" s="16"/>
      <c r="E45" s="16"/>
      <c r="F45" s="16"/>
      <c r="G45" s="16"/>
      <c r="H45" s="16"/>
      <c r="I45" s="16"/>
      <c r="J45" s="16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2:26" ht="12.75">
      <c r="B46" s="17"/>
      <c r="C46" s="16"/>
      <c r="D46" s="16"/>
      <c r="E46" s="16"/>
      <c r="F46" s="16"/>
      <c r="G46" s="16"/>
      <c r="H46" s="16"/>
      <c r="I46" s="16"/>
      <c r="J46" s="16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2:26" ht="12.75">
      <c r="B47" s="17"/>
      <c r="C47" s="16"/>
      <c r="D47" s="16"/>
      <c r="E47" s="16"/>
      <c r="F47" s="16"/>
      <c r="G47" s="16"/>
      <c r="H47" s="16"/>
      <c r="I47" s="16"/>
      <c r="J47" s="16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2:26" ht="12.75">
      <c r="B48" s="17"/>
      <c r="C48" s="16"/>
      <c r="D48" s="16"/>
      <c r="E48" s="16"/>
      <c r="F48" s="16"/>
      <c r="G48" s="16"/>
      <c r="H48" s="16"/>
      <c r="I48" s="16"/>
      <c r="J48" s="16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2:26" ht="12.75">
      <c r="B49" s="17"/>
      <c r="C49" s="16"/>
      <c r="D49" s="16"/>
      <c r="E49" s="16"/>
      <c r="F49" s="16"/>
      <c r="G49" s="16"/>
      <c r="H49" s="16"/>
      <c r="I49" s="16"/>
      <c r="J49" s="16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2:26" ht="12.75">
      <c r="B50" s="17"/>
      <c r="C50" s="16"/>
      <c r="D50" s="16"/>
      <c r="E50" s="16"/>
      <c r="F50" s="16"/>
      <c r="G50" s="16"/>
      <c r="H50" s="16"/>
      <c r="I50" s="16"/>
      <c r="J50" s="16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2:26" ht="12.75">
      <c r="B51" s="17"/>
      <c r="C51" s="16"/>
      <c r="D51" s="16"/>
      <c r="E51" s="16"/>
      <c r="F51" s="16"/>
      <c r="G51" s="16"/>
      <c r="H51" s="16"/>
      <c r="I51" s="16"/>
      <c r="J51" s="16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2:26" ht="12.75">
      <c r="B52" s="17"/>
      <c r="C52" s="16"/>
      <c r="D52" s="16"/>
      <c r="E52" s="16"/>
      <c r="F52" s="16"/>
      <c r="G52" s="16"/>
      <c r="H52" s="16"/>
      <c r="I52" s="16"/>
      <c r="J52" s="16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2:26" ht="12.75">
      <c r="B53" s="17"/>
      <c r="C53" s="16"/>
      <c r="D53" s="16"/>
      <c r="E53" s="16"/>
      <c r="F53" s="16"/>
      <c r="G53" s="16"/>
      <c r="H53" s="16"/>
      <c r="I53" s="16"/>
      <c r="J53" s="16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2:26" ht="12.75">
      <c r="B54" s="17"/>
      <c r="C54" s="16"/>
      <c r="D54" s="16"/>
      <c r="E54" s="16"/>
      <c r="F54" s="16"/>
      <c r="G54" s="16"/>
      <c r="H54" s="16"/>
      <c r="I54" s="16"/>
      <c r="J54" s="16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2:26" ht="12.75">
      <c r="B55" s="17"/>
      <c r="C55" s="16"/>
      <c r="D55" s="16"/>
      <c r="E55" s="16"/>
      <c r="F55" s="16"/>
      <c r="G55" s="16"/>
      <c r="H55" s="16"/>
      <c r="I55" s="16"/>
      <c r="J55" s="16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2:26" ht="12.75">
      <c r="B56" s="17"/>
      <c r="C56" s="16"/>
      <c r="D56" s="16"/>
      <c r="E56" s="16"/>
      <c r="F56" s="16"/>
      <c r="G56" s="16"/>
      <c r="H56" s="16"/>
      <c r="I56" s="16"/>
      <c r="J56" s="16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2:26" ht="12.75">
      <c r="B57" s="17"/>
      <c r="C57" s="16"/>
      <c r="D57" s="16"/>
      <c r="E57" s="16"/>
      <c r="F57" s="16"/>
      <c r="G57" s="16"/>
      <c r="H57" s="16"/>
      <c r="I57" s="16"/>
      <c r="J57" s="16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2:26" ht="12.75">
      <c r="B58" s="17"/>
      <c r="C58" s="16"/>
      <c r="D58" s="16"/>
      <c r="E58" s="16"/>
      <c r="F58" s="16"/>
      <c r="G58" s="16"/>
      <c r="H58" s="16"/>
      <c r="I58" s="16"/>
      <c r="J58" s="16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2:26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2:26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2:26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2:26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2:26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2:26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2:26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2:26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2:26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2:26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2:26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2:26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2:26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2:26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2:26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2:26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2:26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2:26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2:26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2:26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2:26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2:26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2:26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2:26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2:26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2:26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2:26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2:26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2:26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2:26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2:26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2:26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2:26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2:26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2:26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2:26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2:26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2:26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2:26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2:26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2:26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2:26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2:26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2:26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2:26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2:26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2:26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2:26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2:26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2:26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2:26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2:26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2:26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2:26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2:26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2:26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2:26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2:26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2:26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2:26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2:26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2:26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2:26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2:26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2:26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2:26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2:26" ht="12.7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2:26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2:26" ht="12.7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2:26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2:26" ht="12.7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2:26" ht="12.7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2:26" ht="12.7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2:26" ht="12.7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2:26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2:26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2:26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2:26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2:26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2:26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2:26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2:26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2:26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2:26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2:26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2:26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2:26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2:26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2:26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2:26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2:26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2:26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2:26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2:26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2:26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2:26" ht="12.7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2:26" ht="12.7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2:26" ht="12.7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2:26" ht="12.7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2:26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2:26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2:26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2:26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2:26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2:26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2:26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2:26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2:26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2:26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2:26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2:26" ht="12.7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2:26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2:26" ht="12.7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2:26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2:26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2:26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2:26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2:26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2:26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2:26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2:26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2:26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2:26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2:26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2:26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2:26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2:26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2:26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2:26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2:26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2:26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2:26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2:26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2:26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2:26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2:26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2:26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2:26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2:26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2:26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2:26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2:26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2:26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2:26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2:26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2:26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2:26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2:26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2:26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2:26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2:26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2:26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2:26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2:26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2:26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2:26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2:26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2:26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2:26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2:26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2:26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2:26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2:26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2:26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2:26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2:26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2:26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2:26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2:26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2:26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2:26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2:26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2:26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2:26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2:26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2:26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2:26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2:26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2:26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2:26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2:26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2:26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2:26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2:26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2:26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2:26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2:26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2:26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2:26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2:26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2:26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2:26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2:26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2:26" ht="12.7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2:26" ht="12.7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2:26" ht="12.7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2:26" ht="12.7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2:26" ht="12.7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2:26" ht="12.7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2:26" ht="12.7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2:26" ht="12.7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2:26" ht="12.7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2:26" ht="12.7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2:26" ht="12.7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2:26" ht="12.7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2:26" ht="12.7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2:26" ht="12.7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2:26" ht="12.7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2:26" ht="12.7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2:26" ht="12.7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2:26" ht="12.7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2:26" ht="12.7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2:26" ht="12.7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2:26" ht="12.7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2:26" ht="12.7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2:26" ht="12.7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2:26" ht="12.7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2:26" ht="12.7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2:26" ht="12.7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2:26" ht="12.7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2:26" ht="12.7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2:26" ht="12.7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2:26" ht="12.7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2:26" ht="12.7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2:26" ht="12.7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2:26" ht="12.7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2:26" ht="12.7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2:26" ht="12.7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2:26" ht="12.7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2:26" ht="12.7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2:26" ht="12.7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2:26" ht="12.7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2:26" ht="12.7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2:26" ht="12.7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2:26" ht="12.7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2:26" ht="12.7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2:26" ht="12.7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2:26" ht="12.7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2:26" ht="12.7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2:26" ht="12.7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2:26" ht="12.7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2:26" ht="12.7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2:26" ht="12.7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2:26" ht="12.7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2:26" ht="12.7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2:26" ht="12.7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2:26" ht="12.7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2:26" ht="12.7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2:26" ht="12.7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2:26" ht="12.7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2:26" ht="12.7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2:26" ht="12.7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2:26" ht="12.7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2:26" ht="12.7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2:26" ht="12.7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2:26" ht="12.7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2:26" ht="12.7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2:26" ht="12.7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2:26" ht="12.7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2:26" ht="12.7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2:26" ht="12.7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2:26" ht="12.7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2:26" ht="12.7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2:26" ht="12.7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2:26" ht="12.7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2:26" ht="12.7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2:26" ht="12.7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2:26" ht="12.7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2:26" ht="12.7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2:26" ht="12.7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2:26" ht="12.7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2:26" ht="12.7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2:26" ht="12.7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2:26" ht="12.7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2:26" ht="12.7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2:26" ht="12.7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2:26" ht="12.7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2:26" ht="12.7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2:26" ht="12.7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2:26" ht="12.7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2:26" ht="12.7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2:26" ht="12.7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2:26" ht="12.7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2:26" ht="12.7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2:26" ht="12.7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2:26" ht="12.7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2:26" ht="12.7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2:26" ht="12.7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2:26" ht="12.7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2:26" ht="12.7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2:26" ht="12.7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2:26" ht="12.7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2:26" ht="12.7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2:26" ht="12.7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2:26" ht="12.7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2:26" ht="12.7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2:26" ht="12.7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2:26" ht="12.7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2:26" ht="12.7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2:26" ht="12.7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2:26" ht="12.7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2:26" ht="12.7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2:26" ht="12.7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2:26" ht="12.7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2:26" ht="12.7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2:26" ht="12.7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2:26" ht="12.7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2:26" ht="12.7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2:26" ht="12.7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2:26" ht="12.7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2:26" ht="12.7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2:26" ht="12.7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2:26" ht="12.7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2:26" ht="12.7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2:26" ht="12.7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2:26" ht="12.7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2:26" ht="12.7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2:26" ht="12.7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2:26" ht="12.7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2:26" ht="12.7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2:26" ht="12.7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2:26" ht="12.7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2:26" ht="12.7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2:26" ht="12.7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2:26" ht="12.7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2:26" ht="12.7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2:26" ht="12.7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2:26" ht="12.7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2:26" ht="12.7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2:26" ht="12.7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2:26" ht="12.7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2:26" ht="12.7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2:26" ht="12.7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2:26" ht="12.7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2:26" ht="12.7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2:26" ht="12.7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2:26" ht="12.7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2:26" ht="12.7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2:26" ht="12.7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2:26" ht="12.7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2:26" ht="12.7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2:26" ht="12.7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2:26" ht="12.7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2:26" ht="12.7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2:26" ht="12.7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2:26" ht="12.7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2:26" ht="12.7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2:26" ht="12.7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2:26" ht="12.7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2:26" ht="12.7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2:26" ht="12.7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2:26" ht="12.7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2:26" ht="12.7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2:26" ht="12.7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2:26" ht="12.7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2:26" ht="12.7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2:26" ht="12.7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2:26" ht="12.7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2:26" ht="12.7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2:26" ht="12.7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2:26" ht="12.7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2:26" ht="12.7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2:26" ht="12.7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2:26" ht="12.7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2:26" ht="12.7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2:26" ht="12.7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2:26" ht="12.7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2:26" ht="12.7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2:26" ht="12.7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2:26" ht="12.7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2:26" ht="12.7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2:26" ht="12.7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2:26" ht="12.7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2:26" ht="12.7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2:26" ht="12.7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2:26" ht="12.7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2:26" ht="12.7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2:26" ht="12.7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2:26" ht="12.7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2:26" ht="12.7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2:26" ht="12.7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2:26" ht="12.7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2:26" ht="12.7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2:26" ht="12.7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2:26" ht="12.7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2:26" ht="12.7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2:26" ht="12.7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2:26" ht="12.7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2:26" ht="12.7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2:26" ht="12.7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2:26" ht="12.7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2:26" ht="12.7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2:26" ht="12.7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2:26" ht="12.7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2:26" ht="12.7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2:26" ht="12.7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2:26" ht="12.7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2:26" ht="12.7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2:26" ht="12.7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2:26" ht="12.7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2:26" ht="12.7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2:26" ht="12.7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2:26" ht="12.7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2:26" ht="12.7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2:26" ht="12.7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2:26" ht="12.7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2:26" ht="12.7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2:26" ht="12.7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2:26" ht="12.7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2:26" ht="12.7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2:26" ht="12.7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2:26" ht="12.7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2:26" ht="12.7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2:26" ht="12.7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2:26" ht="12.7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2:26" ht="12.7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2:26" ht="12.7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2:26" ht="12.7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2:26" ht="12.7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2:26" ht="12.7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2:26" ht="12.7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2:26" ht="12.7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2:26" ht="12.7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2:26" ht="12.7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2:26" ht="12.7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2:26" ht="12.7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2:26" ht="12.7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2:26" ht="12.7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2:26" ht="12.7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2:26" ht="12.7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2:26" ht="12.7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2:26" ht="12.7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2:26" ht="12.7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2:26" ht="12.7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2:26" ht="12.7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2:26" ht="12.7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2:26" ht="12.7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2:26" ht="12.7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2:26" ht="12.7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2:26" ht="12.7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2:26" ht="12.7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2:26" ht="12.7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2:26" ht="12.7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2:26" ht="12.7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2:26" ht="12.7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2:26" ht="12.7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2:26" ht="12.7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2:26" ht="12.7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2:26" ht="12.7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2:26" ht="12.7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2:26" ht="12.7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2:26" ht="12.7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2:26" ht="12.7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2:26" ht="12.7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2:26" ht="12.7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2:26" ht="12.7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2:26" ht="12.7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2:26" ht="12.7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2:26" ht="12.7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2:26" ht="12.7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2:26" ht="12.7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2:26" ht="12.7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2:26" ht="12.7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2:26" ht="12.7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2:26" ht="12.7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2:26" ht="12.7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2:26" ht="12.7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2:26" ht="12.7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2:26" ht="12.7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2:26" ht="12.7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2:26" ht="12.7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2:26" ht="12.7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2:26" ht="12.7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2:26" ht="12.7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2:26" ht="12.7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2:26" ht="12.7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2:26" ht="12.7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2:26" ht="12.7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2:26" ht="12.7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2:26" ht="12.7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2:26" ht="12.7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2:26" ht="12.7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2:26" ht="12.7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2:26" ht="12.7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2:26" ht="12.7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2:26" ht="12.7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2:26" ht="12.7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2:26" ht="12.7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2:26" ht="12.7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2:26" ht="12.7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2:26" ht="12.7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2:26" ht="12.7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2:26" ht="12.7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2:26" ht="12.7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2:26" ht="12.7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2:26" ht="12.7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2:26" ht="12.7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2:26" ht="12.7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2:26" ht="12.7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2:26" ht="12.7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2:26" ht="12.7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2:26" ht="12.7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2:26" ht="12.7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2:26" ht="12.75"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2:26" ht="12.75"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2:26" ht="12.75"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2:26" ht="12.75"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2:26" ht="12.75"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2:26" ht="12.75"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2:26" ht="12.75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2:26" ht="12.75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2:26" ht="12.75"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2:26" ht="12.75"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2:26" ht="12.75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2:26" ht="12.75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2:26" ht="12.75"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2:26" ht="12.75"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2:26" ht="12.75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2:26" ht="12.75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2:26" ht="12.75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2:26" ht="12.75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2:26" ht="12.75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2:26" ht="12.75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2:26" ht="12.75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2:26" ht="12.75"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2:26" ht="12.75"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2:26" ht="12.75"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2:26" ht="12.75"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2:26" ht="12.75"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2:26" ht="12.75"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2:26" ht="12.75"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2:26" ht="12.75"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2:26" ht="12.75"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2:26" ht="12.75"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2:26" ht="12.75"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2:26" ht="12.75"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2:26" ht="12.75"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2:26" ht="12.75"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2:26" ht="12.75"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2:26" ht="12.75"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2:26" ht="12.75"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2:26" ht="12.75"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</sheetData>
  <sheetProtection/>
  <mergeCells count="4">
    <mergeCell ref="B5:B6"/>
    <mergeCell ref="C5:C6"/>
    <mergeCell ref="D5:J5"/>
    <mergeCell ref="B2:J2"/>
  </mergeCells>
  <conditionalFormatting sqref="B5:B6">
    <cfRule type="expression" priority="1" dxfId="3" stopIfTrue="1">
      <formula>A1&lt;&gt;IV64994</formula>
    </cfRule>
  </conditionalFormatting>
  <conditionalFormatting sqref="C5:C6">
    <cfRule type="expression" priority="2" dxfId="4" stopIfTrue="1">
      <formula>A1&lt;&gt;IV64994</formula>
    </cfRule>
  </conditionalFormatting>
  <conditionalFormatting sqref="D5:J5">
    <cfRule type="expression" priority="3" dxfId="5" stopIfTrue="1">
      <formula>A1&lt;&gt;IV64994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2012-10-01T14:31:04Z</cp:lastPrinted>
  <dcterms:created xsi:type="dcterms:W3CDTF">2012-09-27T05:40:14Z</dcterms:created>
  <dcterms:modified xsi:type="dcterms:W3CDTF">2012-12-12T06:04:14Z</dcterms:modified>
  <cp:category/>
  <cp:version/>
  <cp:contentType/>
  <cp:contentStatus/>
</cp:coreProperties>
</file>