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<sst xmlns="http://schemas.openxmlformats.org/spreadsheetml/2006/main" count="106" uniqueCount="106">
  <si>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Tab. 34 Vybrané základní ukazatele podle krajů a okresů České republiky</t>
  </si>
  <si>
    <t>definitivní výsledky podle obvyklého pobytu</t>
  </si>
  <si>
    <t>ČR, kraj, okres</t>
  </si>
  <si>
    <t>Obyvatelstvo 
celkem</t>
  </si>
  <si>
    <t>v tom</t>
  </si>
  <si>
    <t>z toho podle věku</t>
  </si>
  <si>
    <t>Ekonomicky 
aktivní</t>
  </si>
  <si>
    <t>z toho 
zaměstnaní</t>
  </si>
  <si>
    <t>Obydlené 
domy</t>
  </si>
  <si>
    <t>Obydlené 
byty</t>
  </si>
  <si>
    <t>muži</t>
  </si>
  <si>
    <t>ženy</t>
  </si>
  <si>
    <t>0 - 14</t>
  </si>
  <si>
    <t>15 - 64</t>
  </si>
  <si>
    <t>65 a více</t>
  </si>
  <si>
    <t>ČR celkem k 26. 3. 2011</t>
  </si>
  <si>
    <t>Hlavní město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</si>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</sst>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9" width="12.8515625" style="0" customWidth="1"/>
    <col min="10" max="10" width="14.00390625" style="0" customWidth="1"/>
    <col min="11" max="12" width="12.851562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2" ht="12.75">
      <c r="B5" s="20" t="s">
        <v>2</v>
      </c>
      <c r="C5" s="16" t="s">
        <v>3</v>
      </c>
      <c r="D5" s="16" t="s">
        <v>4</v>
      </c>
      <c r="E5" s="22"/>
      <c r="F5" s="16" t="s">
        <v>5</v>
      </c>
      <c r="G5" s="22"/>
      <c r="H5" s="22"/>
      <c r="I5" s="16" t="s">
        <v>6</v>
      </c>
      <c r="J5" s="16" t="s">
        <v>7</v>
      </c>
      <c r="K5" s="16" t="s">
        <v>8</v>
      </c>
      <c r="L5" s="18" t="s">
        <v>9</v>
      </c>
    </row>
    <row r="6" spans="2:12" ht="27" customHeight="1" thickBot="1">
      <c r="B6" s="21"/>
      <c r="C6" s="17"/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17"/>
      <c r="J6" s="17"/>
      <c r="K6" s="17"/>
      <c r="L6" s="19"/>
    </row>
    <row r="7" spans="2:12" s="10" customFormat="1" ht="12.75">
      <c r="B7" s="7" t="s">
        <v>15</v>
      </c>
      <c r="C7" s="8">
        <v>10436560</v>
      </c>
      <c r="D7" s="8">
        <v>5109766</v>
      </c>
      <c r="E7" s="8">
        <v>5326794</v>
      </c>
      <c r="F7" s="8">
        <v>1488928</v>
      </c>
      <c r="G7" s="8">
        <v>7267169</v>
      </c>
      <c r="H7" s="8">
        <v>1644836</v>
      </c>
      <c r="I7" s="8">
        <v>5080573</v>
      </c>
      <c r="J7" s="8">
        <v>4580714</v>
      </c>
      <c r="K7" s="8">
        <v>1800075</v>
      </c>
      <c r="L7" s="9">
        <v>4104635</v>
      </c>
    </row>
    <row r="8" spans="2:12" s="10" customFormat="1" ht="12.75">
      <c r="B8" s="11" t="s">
        <v>16</v>
      </c>
      <c r="C8" s="12">
        <v>1268796</v>
      </c>
      <c r="D8" s="12">
        <v>613738</v>
      </c>
      <c r="E8" s="12">
        <v>655058</v>
      </c>
      <c r="F8" s="12">
        <v>153622</v>
      </c>
      <c r="G8" s="12">
        <v>908321</v>
      </c>
      <c r="H8" s="12">
        <v>201029</v>
      </c>
      <c r="I8" s="12">
        <v>644643</v>
      </c>
      <c r="J8" s="12">
        <v>600730</v>
      </c>
      <c r="K8" s="12">
        <v>92927</v>
      </c>
      <c r="L8" s="13">
        <v>542168</v>
      </c>
    </row>
    <row r="9" spans="2:12" s="10" customFormat="1" ht="12.75">
      <c r="B9" s="11" t="s">
        <v>17</v>
      </c>
      <c r="C9" s="12">
        <v>1289211</v>
      </c>
      <c r="D9" s="12">
        <v>637252</v>
      </c>
      <c r="E9" s="12">
        <v>651959</v>
      </c>
      <c r="F9" s="12">
        <v>199300</v>
      </c>
      <c r="G9" s="12">
        <v>895024</v>
      </c>
      <c r="H9" s="12">
        <v>190911</v>
      </c>
      <c r="I9" s="12">
        <v>639851</v>
      </c>
      <c r="J9" s="12">
        <v>587539</v>
      </c>
      <c r="K9" s="12">
        <v>286780</v>
      </c>
      <c r="L9" s="13">
        <v>482860</v>
      </c>
    </row>
    <row r="10" spans="2:12" ht="12.75">
      <c r="B10" s="14" t="s">
        <v>18</v>
      </c>
      <c r="C10" s="3">
        <v>95459</v>
      </c>
      <c r="D10" s="3">
        <v>47115</v>
      </c>
      <c r="E10" s="3">
        <v>48344</v>
      </c>
      <c r="F10" s="3">
        <v>14193</v>
      </c>
      <c r="G10" s="3">
        <v>65787</v>
      </c>
      <c r="H10" s="3">
        <v>15210</v>
      </c>
      <c r="I10" s="3">
        <v>47002</v>
      </c>
      <c r="J10" s="3">
        <v>43619</v>
      </c>
      <c r="K10" s="3">
        <v>21216</v>
      </c>
      <c r="L10" s="4">
        <v>35351</v>
      </c>
    </row>
    <row r="11" spans="2:12" ht="12.75">
      <c r="B11" s="14" t="s">
        <v>19</v>
      </c>
      <c r="C11" s="3">
        <v>86160</v>
      </c>
      <c r="D11" s="3">
        <v>42469</v>
      </c>
      <c r="E11" s="3">
        <v>43691</v>
      </c>
      <c r="F11" s="3">
        <v>13203</v>
      </c>
      <c r="G11" s="3">
        <v>59492</v>
      </c>
      <c r="H11" s="3">
        <v>13224</v>
      </c>
      <c r="I11" s="3">
        <v>43284</v>
      </c>
      <c r="J11" s="3">
        <v>39946</v>
      </c>
      <c r="K11" s="3">
        <v>19770</v>
      </c>
      <c r="L11" s="4">
        <v>31907</v>
      </c>
    </row>
    <row r="12" spans="2:12" ht="12.75">
      <c r="B12" s="14" t="s">
        <v>20</v>
      </c>
      <c r="C12" s="3">
        <v>158799</v>
      </c>
      <c r="D12" s="3">
        <v>77854</v>
      </c>
      <c r="E12" s="3">
        <v>80945</v>
      </c>
      <c r="F12" s="3">
        <v>23306</v>
      </c>
      <c r="G12" s="3">
        <v>110170</v>
      </c>
      <c r="H12" s="3">
        <v>24752</v>
      </c>
      <c r="I12" s="3">
        <v>79524</v>
      </c>
      <c r="J12" s="3">
        <v>71916</v>
      </c>
      <c r="K12" s="3">
        <v>30382</v>
      </c>
      <c r="L12" s="4">
        <v>61668</v>
      </c>
    </row>
    <row r="13" spans="2:12" ht="12.75">
      <c r="B13" s="14" t="s">
        <v>21</v>
      </c>
      <c r="C13" s="3">
        <v>96001</v>
      </c>
      <c r="D13" s="3">
        <v>47294</v>
      </c>
      <c r="E13" s="3">
        <v>48707</v>
      </c>
      <c r="F13" s="3">
        <v>14151</v>
      </c>
      <c r="G13" s="3">
        <v>65990</v>
      </c>
      <c r="H13" s="3">
        <v>15570</v>
      </c>
      <c r="I13" s="3">
        <v>47536</v>
      </c>
      <c r="J13" s="3">
        <v>42957</v>
      </c>
      <c r="K13" s="3">
        <v>22696</v>
      </c>
      <c r="L13" s="4">
        <v>37320</v>
      </c>
    </row>
    <row r="14" spans="2:12" ht="12.75">
      <c r="B14" s="14" t="s">
        <v>22</v>
      </c>
      <c r="C14" s="3">
        <v>73404</v>
      </c>
      <c r="D14" s="3">
        <v>36071</v>
      </c>
      <c r="E14" s="3">
        <v>37333</v>
      </c>
      <c r="F14" s="3">
        <v>10112</v>
      </c>
      <c r="G14" s="3">
        <v>50501</v>
      </c>
      <c r="H14" s="3">
        <v>12589</v>
      </c>
      <c r="I14" s="3">
        <v>35058</v>
      </c>
      <c r="J14" s="3">
        <v>31677</v>
      </c>
      <c r="K14" s="3">
        <v>17520</v>
      </c>
      <c r="L14" s="4">
        <v>28231</v>
      </c>
    </row>
    <row r="15" spans="2:12" ht="12.75">
      <c r="B15" s="14" t="s">
        <v>23</v>
      </c>
      <c r="C15" s="3">
        <v>104659</v>
      </c>
      <c r="D15" s="3">
        <v>52085</v>
      </c>
      <c r="E15" s="3">
        <v>52574</v>
      </c>
      <c r="F15" s="3">
        <v>15655</v>
      </c>
      <c r="G15" s="3">
        <v>73344</v>
      </c>
      <c r="H15" s="3">
        <v>15330</v>
      </c>
      <c r="I15" s="3">
        <v>51473</v>
      </c>
      <c r="J15" s="3">
        <v>46422</v>
      </c>
      <c r="K15" s="3">
        <v>21315</v>
      </c>
      <c r="L15" s="4">
        <v>39169</v>
      </c>
    </row>
    <row r="16" spans="2:12" ht="12.75">
      <c r="B16" s="14" t="s">
        <v>24</v>
      </c>
      <c r="C16" s="3">
        <v>123659</v>
      </c>
      <c r="D16" s="3">
        <v>62130</v>
      </c>
      <c r="E16" s="3">
        <v>61529</v>
      </c>
      <c r="F16" s="3">
        <v>18025</v>
      </c>
      <c r="G16" s="3">
        <v>87457</v>
      </c>
      <c r="H16" s="3">
        <v>17723</v>
      </c>
      <c r="I16" s="3">
        <v>61302</v>
      </c>
      <c r="J16" s="3">
        <v>57494</v>
      </c>
      <c r="K16" s="3">
        <v>24670</v>
      </c>
      <c r="L16" s="4">
        <v>47696</v>
      </c>
    </row>
    <row r="17" spans="2:12" ht="12.75">
      <c r="B17" s="14" t="s">
        <v>25</v>
      </c>
      <c r="C17" s="3">
        <v>94884</v>
      </c>
      <c r="D17" s="3">
        <v>46517</v>
      </c>
      <c r="E17" s="3">
        <v>48367</v>
      </c>
      <c r="F17" s="3">
        <v>14871</v>
      </c>
      <c r="G17" s="3">
        <v>65327</v>
      </c>
      <c r="H17" s="3">
        <v>14395</v>
      </c>
      <c r="I17" s="3">
        <v>46619</v>
      </c>
      <c r="J17" s="3">
        <v>42248</v>
      </c>
      <c r="K17" s="3">
        <v>22611</v>
      </c>
      <c r="L17" s="4">
        <v>36730</v>
      </c>
    </row>
    <row r="18" spans="2:12" ht="12.75">
      <c r="B18" s="14" t="s">
        <v>26</v>
      </c>
      <c r="C18" s="3">
        <v>157146</v>
      </c>
      <c r="D18" s="3">
        <v>77722</v>
      </c>
      <c r="E18" s="3">
        <v>79424</v>
      </c>
      <c r="F18" s="3">
        <v>27980</v>
      </c>
      <c r="G18" s="3">
        <v>109028</v>
      </c>
      <c r="H18" s="3">
        <v>19694</v>
      </c>
      <c r="I18" s="3">
        <v>79498</v>
      </c>
      <c r="J18" s="3">
        <v>74622</v>
      </c>
      <c r="K18" s="3">
        <v>38465</v>
      </c>
      <c r="L18" s="4">
        <v>55028</v>
      </c>
    </row>
    <row r="19" spans="2:12" ht="12.75">
      <c r="B19" s="14" t="s">
        <v>27</v>
      </c>
      <c r="C19" s="3">
        <v>131231</v>
      </c>
      <c r="D19" s="3">
        <v>64810</v>
      </c>
      <c r="E19" s="3">
        <v>66421</v>
      </c>
      <c r="F19" s="3">
        <v>23915</v>
      </c>
      <c r="G19" s="3">
        <v>90843</v>
      </c>
      <c r="H19" s="3">
        <v>16045</v>
      </c>
      <c r="I19" s="3">
        <v>66645</v>
      </c>
      <c r="J19" s="3">
        <v>62812</v>
      </c>
      <c r="K19" s="3">
        <v>32352</v>
      </c>
      <c r="L19" s="4">
        <v>45560</v>
      </c>
    </row>
    <row r="20" spans="2:12" ht="12.75">
      <c r="B20" s="14" t="s">
        <v>28</v>
      </c>
      <c r="C20" s="3">
        <v>112816</v>
      </c>
      <c r="D20" s="3">
        <v>55708</v>
      </c>
      <c r="E20" s="3">
        <v>57108</v>
      </c>
      <c r="F20" s="3">
        <v>16159</v>
      </c>
      <c r="G20" s="3">
        <v>78478</v>
      </c>
      <c r="H20" s="3">
        <v>17851</v>
      </c>
      <c r="I20" s="3">
        <v>55821</v>
      </c>
      <c r="J20" s="3">
        <v>50242</v>
      </c>
      <c r="K20" s="3">
        <v>23057</v>
      </c>
      <c r="L20" s="4">
        <v>43648</v>
      </c>
    </row>
    <row r="21" spans="2:12" ht="12.75">
      <c r="B21" s="14" t="s">
        <v>29</v>
      </c>
      <c r="C21" s="3">
        <v>54993</v>
      </c>
      <c r="D21" s="3">
        <v>27477</v>
      </c>
      <c r="E21" s="3">
        <v>27516</v>
      </c>
      <c r="F21" s="3">
        <v>7730</v>
      </c>
      <c r="G21" s="3">
        <v>38607</v>
      </c>
      <c r="H21" s="3">
        <v>8528</v>
      </c>
      <c r="I21" s="3">
        <v>26089</v>
      </c>
      <c r="J21" s="3">
        <v>23584</v>
      </c>
      <c r="K21" s="3">
        <v>12726</v>
      </c>
      <c r="L21" s="4">
        <v>20552</v>
      </c>
    </row>
    <row r="22" spans="2:12" s="10" customFormat="1" ht="12.75">
      <c r="B22" s="11" t="s">
        <v>30</v>
      </c>
      <c r="C22" s="12">
        <v>628336</v>
      </c>
      <c r="D22" s="12">
        <v>308296</v>
      </c>
      <c r="E22" s="12">
        <v>320040</v>
      </c>
      <c r="F22" s="12">
        <v>91119</v>
      </c>
      <c r="G22" s="12">
        <v>435187</v>
      </c>
      <c r="H22" s="12">
        <v>100000</v>
      </c>
      <c r="I22" s="12">
        <v>307130</v>
      </c>
      <c r="J22" s="12">
        <v>280844</v>
      </c>
      <c r="K22" s="12">
        <v>123048</v>
      </c>
      <c r="L22" s="13">
        <v>247608</v>
      </c>
    </row>
    <row r="23" spans="2:12" ht="12.75">
      <c r="B23" s="14" t="s">
        <v>31</v>
      </c>
      <c r="C23" s="3">
        <v>186462</v>
      </c>
      <c r="D23" s="3">
        <v>90858</v>
      </c>
      <c r="E23" s="3">
        <v>95604</v>
      </c>
      <c r="F23" s="3">
        <v>26894</v>
      </c>
      <c r="G23" s="3">
        <v>130272</v>
      </c>
      <c r="H23" s="3">
        <v>28562</v>
      </c>
      <c r="I23" s="3">
        <v>93594</v>
      </c>
      <c r="J23" s="3">
        <v>86846</v>
      </c>
      <c r="K23" s="3">
        <v>34009</v>
      </c>
      <c r="L23" s="4">
        <v>74076</v>
      </c>
    </row>
    <row r="24" spans="2:12" ht="12.75">
      <c r="B24" s="14" t="s">
        <v>32</v>
      </c>
      <c r="C24" s="3">
        <v>60516</v>
      </c>
      <c r="D24" s="3">
        <v>30124</v>
      </c>
      <c r="E24" s="3">
        <v>30392</v>
      </c>
      <c r="F24" s="3">
        <v>9604</v>
      </c>
      <c r="G24" s="3">
        <v>42632</v>
      </c>
      <c r="H24" s="3">
        <v>8101</v>
      </c>
      <c r="I24" s="3">
        <v>29621</v>
      </c>
      <c r="J24" s="3">
        <v>26398</v>
      </c>
      <c r="K24" s="3">
        <v>10928</v>
      </c>
      <c r="L24" s="4">
        <v>23400</v>
      </c>
    </row>
    <row r="25" spans="2:12" ht="12.75">
      <c r="B25" s="14" t="s">
        <v>33</v>
      </c>
      <c r="C25" s="3">
        <v>90604</v>
      </c>
      <c r="D25" s="3">
        <v>44482</v>
      </c>
      <c r="E25" s="3">
        <v>46122</v>
      </c>
      <c r="F25" s="3">
        <v>13207</v>
      </c>
      <c r="G25" s="3">
        <v>62563</v>
      </c>
      <c r="H25" s="3">
        <v>14628</v>
      </c>
      <c r="I25" s="3">
        <v>43310</v>
      </c>
      <c r="J25" s="3">
        <v>39380</v>
      </c>
      <c r="K25" s="3">
        <v>20035</v>
      </c>
      <c r="L25" s="4">
        <v>34717</v>
      </c>
    </row>
    <row r="26" spans="2:12" ht="12.75">
      <c r="B26" s="14" t="s">
        <v>34</v>
      </c>
      <c r="C26" s="3">
        <v>69843</v>
      </c>
      <c r="D26" s="3">
        <v>34223</v>
      </c>
      <c r="E26" s="3">
        <v>35620</v>
      </c>
      <c r="F26" s="3">
        <v>9879</v>
      </c>
      <c r="G26" s="3">
        <v>47415</v>
      </c>
      <c r="H26" s="3">
        <v>12313</v>
      </c>
      <c r="I26" s="3">
        <v>33445</v>
      </c>
      <c r="J26" s="3">
        <v>30675</v>
      </c>
      <c r="K26" s="3">
        <v>13624</v>
      </c>
      <c r="L26" s="4">
        <v>28426</v>
      </c>
    </row>
    <row r="27" spans="2:12" ht="12.75">
      <c r="B27" s="14" t="s">
        <v>35</v>
      </c>
      <c r="C27" s="3">
        <v>50010</v>
      </c>
      <c r="D27" s="3">
        <v>24714</v>
      </c>
      <c r="E27" s="3">
        <v>25296</v>
      </c>
      <c r="F27" s="3">
        <v>7552</v>
      </c>
      <c r="G27" s="3">
        <v>34885</v>
      </c>
      <c r="H27" s="3">
        <v>7415</v>
      </c>
      <c r="I27" s="3">
        <v>24316</v>
      </c>
      <c r="J27" s="3">
        <v>22351</v>
      </c>
      <c r="K27" s="3">
        <v>9632</v>
      </c>
      <c r="L27" s="4">
        <v>19451</v>
      </c>
    </row>
    <row r="28" spans="2:12" ht="12.75">
      <c r="B28" s="14" t="s">
        <v>36</v>
      </c>
      <c r="C28" s="3">
        <v>69786</v>
      </c>
      <c r="D28" s="3">
        <v>34405</v>
      </c>
      <c r="E28" s="3">
        <v>35381</v>
      </c>
      <c r="F28" s="3">
        <v>9692</v>
      </c>
      <c r="G28" s="3">
        <v>48260</v>
      </c>
      <c r="H28" s="3">
        <v>11601</v>
      </c>
      <c r="I28" s="3">
        <v>33551</v>
      </c>
      <c r="J28" s="3">
        <v>30666</v>
      </c>
      <c r="K28" s="3">
        <v>14508</v>
      </c>
      <c r="L28" s="4">
        <v>27356</v>
      </c>
    </row>
    <row r="29" spans="2:12" ht="12.75">
      <c r="B29" s="14" t="s">
        <v>37</v>
      </c>
      <c r="C29" s="3">
        <v>101115</v>
      </c>
      <c r="D29" s="3">
        <v>49490</v>
      </c>
      <c r="E29" s="3">
        <v>51625</v>
      </c>
      <c r="F29" s="3">
        <v>14291</v>
      </c>
      <c r="G29" s="3">
        <v>69160</v>
      </c>
      <c r="H29" s="3">
        <v>17380</v>
      </c>
      <c r="I29" s="3">
        <v>49293</v>
      </c>
      <c r="J29" s="3">
        <v>44528</v>
      </c>
      <c r="K29" s="3">
        <v>20312</v>
      </c>
      <c r="L29" s="4">
        <v>40182</v>
      </c>
    </row>
    <row r="30" spans="2:12" s="10" customFormat="1" ht="12.75">
      <c r="B30" s="11" t="s">
        <v>38</v>
      </c>
      <c r="C30" s="12">
        <v>570401</v>
      </c>
      <c r="D30" s="12">
        <v>282137</v>
      </c>
      <c r="E30" s="12">
        <v>288264</v>
      </c>
      <c r="F30" s="12">
        <v>79469</v>
      </c>
      <c r="G30" s="12">
        <v>396468</v>
      </c>
      <c r="H30" s="12">
        <v>92734</v>
      </c>
      <c r="I30" s="12">
        <v>278674</v>
      </c>
      <c r="J30" s="12">
        <v>255278</v>
      </c>
      <c r="K30" s="12">
        <v>105835</v>
      </c>
      <c r="L30" s="13">
        <v>226298</v>
      </c>
    </row>
    <row r="31" spans="2:12" ht="12.75">
      <c r="B31" s="14" t="s">
        <v>39</v>
      </c>
      <c r="C31" s="3">
        <v>59926</v>
      </c>
      <c r="D31" s="3">
        <v>29716</v>
      </c>
      <c r="E31" s="3">
        <v>30210</v>
      </c>
      <c r="F31" s="3">
        <v>8989</v>
      </c>
      <c r="G31" s="3">
        <v>41709</v>
      </c>
      <c r="H31" s="3">
        <v>9030</v>
      </c>
      <c r="I31" s="3">
        <v>29004</v>
      </c>
      <c r="J31" s="3">
        <v>26414</v>
      </c>
      <c r="K31" s="3">
        <v>13074</v>
      </c>
      <c r="L31" s="4">
        <v>23342</v>
      </c>
    </row>
    <row r="32" spans="2:12" ht="12.75">
      <c r="B32" s="14" t="s">
        <v>40</v>
      </c>
      <c r="C32" s="3">
        <v>85726</v>
      </c>
      <c r="D32" s="3">
        <v>42254</v>
      </c>
      <c r="E32" s="3">
        <v>43472</v>
      </c>
      <c r="F32" s="3">
        <v>12190</v>
      </c>
      <c r="G32" s="3">
        <v>58642</v>
      </c>
      <c r="H32" s="3">
        <v>14667</v>
      </c>
      <c r="I32" s="3">
        <v>40164</v>
      </c>
      <c r="J32" s="3">
        <v>36408</v>
      </c>
      <c r="K32" s="3">
        <v>18329</v>
      </c>
      <c r="L32" s="4">
        <v>33859</v>
      </c>
    </row>
    <row r="33" spans="2:12" ht="12.75">
      <c r="B33" s="14" t="s">
        <v>41</v>
      </c>
      <c r="C33" s="3">
        <v>188045</v>
      </c>
      <c r="D33" s="3">
        <v>91816</v>
      </c>
      <c r="E33" s="3">
        <v>96229</v>
      </c>
      <c r="F33" s="3">
        <v>23865</v>
      </c>
      <c r="G33" s="3">
        <v>130777</v>
      </c>
      <c r="H33" s="3">
        <v>32751</v>
      </c>
      <c r="I33" s="3">
        <v>93516</v>
      </c>
      <c r="J33" s="3">
        <v>86278</v>
      </c>
      <c r="K33" s="3">
        <v>21323</v>
      </c>
      <c r="L33" s="4">
        <v>79707</v>
      </c>
    </row>
    <row r="34" spans="2:12" ht="12.75">
      <c r="B34" s="14" t="s">
        <v>42</v>
      </c>
      <c r="C34" s="3">
        <v>62389</v>
      </c>
      <c r="D34" s="3">
        <v>31549</v>
      </c>
      <c r="E34" s="3">
        <v>30840</v>
      </c>
      <c r="F34" s="3">
        <v>8880</v>
      </c>
      <c r="G34" s="3">
        <v>43180</v>
      </c>
      <c r="H34" s="3">
        <v>10214</v>
      </c>
      <c r="I34" s="3">
        <v>29372</v>
      </c>
      <c r="J34" s="3">
        <v>27203</v>
      </c>
      <c r="K34" s="3">
        <v>15003</v>
      </c>
      <c r="L34" s="4">
        <v>23375</v>
      </c>
    </row>
    <row r="35" spans="2:12" ht="12.75">
      <c r="B35" s="14" t="s">
        <v>43</v>
      </c>
      <c r="C35" s="3">
        <v>74940</v>
      </c>
      <c r="D35" s="3">
        <v>37175</v>
      </c>
      <c r="E35" s="3">
        <v>37765</v>
      </c>
      <c r="F35" s="3">
        <v>11441</v>
      </c>
      <c r="G35" s="3">
        <v>52069</v>
      </c>
      <c r="H35" s="3">
        <v>11211</v>
      </c>
      <c r="I35" s="3">
        <v>37540</v>
      </c>
      <c r="J35" s="3">
        <v>34547</v>
      </c>
      <c r="K35" s="3">
        <v>17529</v>
      </c>
      <c r="L35" s="4">
        <v>28064</v>
      </c>
    </row>
    <row r="36" spans="2:12" ht="12.75">
      <c r="B36" s="14" t="s">
        <v>44</v>
      </c>
      <c r="C36" s="3">
        <v>47458</v>
      </c>
      <c r="D36" s="3">
        <v>23576</v>
      </c>
      <c r="E36" s="3">
        <v>23882</v>
      </c>
      <c r="F36" s="3">
        <v>6485</v>
      </c>
      <c r="G36" s="3">
        <v>32708</v>
      </c>
      <c r="H36" s="3">
        <v>8134</v>
      </c>
      <c r="I36" s="3">
        <v>23586</v>
      </c>
      <c r="J36" s="3">
        <v>21774</v>
      </c>
      <c r="K36" s="3">
        <v>10968</v>
      </c>
      <c r="L36" s="4">
        <v>18281</v>
      </c>
    </row>
    <row r="37" spans="2:12" ht="12.75">
      <c r="B37" s="14" t="s">
        <v>45</v>
      </c>
      <c r="C37" s="3">
        <v>51917</v>
      </c>
      <c r="D37" s="3">
        <v>26051</v>
      </c>
      <c r="E37" s="3">
        <v>25866</v>
      </c>
      <c r="F37" s="3">
        <v>7619</v>
      </c>
      <c r="G37" s="3">
        <v>37383</v>
      </c>
      <c r="H37" s="3">
        <v>6727</v>
      </c>
      <c r="I37" s="3">
        <v>25492</v>
      </c>
      <c r="J37" s="3">
        <v>22654</v>
      </c>
      <c r="K37" s="3">
        <v>9609</v>
      </c>
      <c r="L37" s="4">
        <v>19670</v>
      </c>
    </row>
    <row r="38" spans="2:12" s="10" customFormat="1" ht="12.75">
      <c r="B38" s="11" t="s">
        <v>46</v>
      </c>
      <c r="C38" s="12">
        <v>295595</v>
      </c>
      <c r="D38" s="12">
        <v>145483</v>
      </c>
      <c r="E38" s="12">
        <v>150112</v>
      </c>
      <c r="F38" s="12">
        <v>42159</v>
      </c>
      <c r="G38" s="12">
        <v>207480</v>
      </c>
      <c r="H38" s="12">
        <v>44538</v>
      </c>
      <c r="I38" s="12">
        <v>139871</v>
      </c>
      <c r="J38" s="12">
        <v>123100</v>
      </c>
      <c r="K38" s="12">
        <v>39845</v>
      </c>
      <c r="L38" s="13">
        <v>119403</v>
      </c>
    </row>
    <row r="39" spans="2:12" ht="12.75">
      <c r="B39" s="14" t="s">
        <v>47</v>
      </c>
      <c r="C39" s="3">
        <v>90188</v>
      </c>
      <c r="D39" s="3">
        <v>43756</v>
      </c>
      <c r="E39" s="3">
        <v>46432</v>
      </c>
      <c r="F39" s="3">
        <v>13278</v>
      </c>
      <c r="G39" s="3">
        <v>63057</v>
      </c>
      <c r="H39" s="3">
        <v>13328</v>
      </c>
      <c r="I39" s="3">
        <v>42271</v>
      </c>
      <c r="J39" s="3">
        <v>37441</v>
      </c>
      <c r="K39" s="3">
        <v>13190</v>
      </c>
      <c r="L39" s="4">
        <v>35964</v>
      </c>
    </row>
    <row r="40" spans="2:12" ht="12.75">
      <c r="B40" s="14" t="s">
        <v>48</v>
      </c>
      <c r="C40" s="3">
        <v>115446</v>
      </c>
      <c r="D40" s="3">
        <v>56729</v>
      </c>
      <c r="E40" s="3">
        <v>58717</v>
      </c>
      <c r="F40" s="3">
        <v>15534</v>
      </c>
      <c r="G40" s="3">
        <v>80874</v>
      </c>
      <c r="H40" s="3">
        <v>18552</v>
      </c>
      <c r="I40" s="3">
        <v>55022</v>
      </c>
      <c r="J40" s="3">
        <v>48621</v>
      </c>
      <c r="K40" s="3">
        <v>15814</v>
      </c>
      <c r="L40" s="4">
        <v>46925</v>
      </c>
    </row>
    <row r="41" spans="2:12" ht="12.75">
      <c r="B41" s="14" t="s">
        <v>49</v>
      </c>
      <c r="C41" s="3">
        <v>89961</v>
      </c>
      <c r="D41" s="3">
        <v>44998</v>
      </c>
      <c r="E41" s="3">
        <v>44963</v>
      </c>
      <c r="F41" s="3">
        <v>13347</v>
      </c>
      <c r="G41" s="3">
        <v>63549</v>
      </c>
      <c r="H41" s="3">
        <v>12658</v>
      </c>
      <c r="I41" s="3">
        <v>42578</v>
      </c>
      <c r="J41" s="3">
        <v>37038</v>
      </c>
      <c r="K41" s="3">
        <v>10841</v>
      </c>
      <c r="L41" s="4">
        <v>36514</v>
      </c>
    </row>
    <row r="42" spans="2:12" s="10" customFormat="1" ht="12.75">
      <c r="B42" s="11" t="s">
        <v>50</v>
      </c>
      <c r="C42" s="12">
        <v>808961</v>
      </c>
      <c r="D42" s="12">
        <v>397453</v>
      </c>
      <c r="E42" s="12">
        <v>411508</v>
      </c>
      <c r="F42" s="12">
        <v>121692</v>
      </c>
      <c r="G42" s="12">
        <v>565358</v>
      </c>
      <c r="H42" s="12">
        <v>117899</v>
      </c>
      <c r="I42" s="12">
        <v>377298</v>
      </c>
      <c r="J42" s="12">
        <v>325987</v>
      </c>
      <c r="K42" s="12">
        <v>115679</v>
      </c>
      <c r="L42" s="13">
        <v>330981</v>
      </c>
    </row>
    <row r="43" spans="2:12" ht="12.75">
      <c r="B43" s="14" t="s">
        <v>51</v>
      </c>
      <c r="C43" s="3">
        <v>128834</v>
      </c>
      <c r="D43" s="3">
        <v>63041</v>
      </c>
      <c r="E43" s="3">
        <v>65793</v>
      </c>
      <c r="F43" s="3">
        <v>20010</v>
      </c>
      <c r="G43" s="3">
        <v>89101</v>
      </c>
      <c r="H43" s="3">
        <v>19199</v>
      </c>
      <c r="I43" s="3">
        <v>58158</v>
      </c>
      <c r="J43" s="3">
        <v>49025</v>
      </c>
      <c r="K43" s="3">
        <v>21811</v>
      </c>
      <c r="L43" s="4">
        <v>51384</v>
      </c>
    </row>
    <row r="44" spans="2:12" ht="12.75">
      <c r="B44" s="14" t="s">
        <v>52</v>
      </c>
      <c r="C44" s="3">
        <v>122157</v>
      </c>
      <c r="D44" s="3">
        <v>60605</v>
      </c>
      <c r="E44" s="3">
        <v>61552</v>
      </c>
      <c r="F44" s="3">
        <v>18295</v>
      </c>
      <c r="G44" s="3">
        <v>87127</v>
      </c>
      <c r="H44" s="3">
        <v>15996</v>
      </c>
      <c r="I44" s="3">
        <v>58119</v>
      </c>
      <c r="J44" s="3">
        <v>50534</v>
      </c>
      <c r="K44" s="3">
        <v>13750</v>
      </c>
      <c r="L44" s="4">
        <v>50348</v>
      </c>
    </row>
    <row r="45" spans="2:12" ht="12.75">
      <c r="B45" s="14" t="s">
        <v>53</v>
      </c>
      <c r="C45" s="3">
        <v>117278</v>
      </c>
      <c r="D45" s="3">
        <v>58026</v>
      </c>
      <c r="E45" s="3">
        <v>59252</v>
      </c>
      <c r="F45" s="3">
        <v>17223</v>
      </c>
      <c r="G45" s="3">
        <v>81366</v>
      </c>
      <c r="H45" s="3">
        <v>18250</v>
      </c>
      <c r="I45" s="3">
        <v>55551</v>
      </c>
      <c r="J45" s="3">
        <v>49682</v>
      </c>
      <c r="K45" s="3">
        <v>23591</v>
      </c>
      <c r="L45" s="4">
        <v>45490</v>
      </c>
    </row>
    <row r="46" spans="2:12" ht="12.75">
      <c r="B46" s="14" t="s">
        <v>54</v>
      </c>
      <c r="C46" s="3">
        <v>85191</v>
      </c>
      <c r="D46" s="3">
        <v>42090</v>
      </c>
      <c r="E46" s="3">
        <v>43101</v>
      </c>
      <c r="F46" s="3">
        <v>12941</v>
      </c>
      <c r="G46" s="3">
        <v>59504</v>
      </c>
      <c r="H46" s="3">
        <v>12359</v>
      </c>
      <c r="I46" s="3">
        <v>40388</v>
      </c>
      <c r="J46" s="3">
        <v>35185</v>
      </c>
      <c r="K46" s="3">
        <v>17186</v>
      </c>
      <c r="L46" s="4">
        <v>33921</v>
      </c>
    </row>
    <row r="47" spans="2:12" ht="12.75">
      <c r="B47" s="14" t="s">
        <v>55</v>
      </c>
      <c r="C47" s="3">
        <v>111775</v>
      </c>
      <c r="D47" s="3">
        <v>54975</v>
      </c>
      <c r="E47" s="3">
        <v>56800</v>
      </c>
      <c r="F47" s="3">
        <v>16422</v>
      </c>
      <c r="G47" s="3">
        <v>78610</v>
      </c>
      <c r="H47" s="3">
        <v>16249</v>
      </c>
      <c r="I47" s="3">
        <v>52393</v>
      </c>
      <c r="J47" s="3">
        <v>44096</v>
      </c>
      <c r="K47" s="3">
        <v>9472</v>
      </c>
      <c r="L47" s="4">
        <v>48190</v>
      </c>
    </row>
    <row r="48" spans="2:12" ht="12.75">
      <c r="B48" s="14" t="s">
        <v>56</v>
      </c>
      <c r="C48" s="3">
        <v>125498</v>
      </c>
      <c r="D48" s="3">
        <v>61280</v>
      </c>
      <c r="E48" s="3">
        <v>64218</v>
      </c>
      <c r="F48" s="3">
        <v>18760</v>
      </c>
      <c r="G48" s="3">
        <v>87311</v>
      </c>
      <c r="H48" s="3">
        <v>18622</v>
      </c>
      <c r="I48" s="3">
        <v>57414</v>
      </c>
      <c r="J48" s="3">
        <v>49529</v>
      </c>
      <c r="K48" s="3">
        <v>16934</v>
      </c>
      <c r="L48" s="4">
        <v>52853</v>
      </c>
    </row>
    <row r="49" spans="2:12" ht="12.75">
      <c r="B49" s="14" t="s">
        <v>57</v>
      </c>
      <c r="C49" s="3">
        <v>118228</v>
      </c>
      <c r="D49" s="3">
        <v>57436</v>
      </c>
      <c r="E49" s="3">
        <v>60792</v>
      </c>
      <c r="F49" s="3">
        <v>18041</v>
      </c>
      <c r="G49" s="3">
        <v>82339</v>
      </c>
      <c r="H49" s="3">
        <v>17224</v>
      </c>
      <c r="I49" s="3">
        <v>55275</v>
      </c>
      <c r="J49" s="3">
        <v>47936</v>
      </c>
      <c r="K49" s="3">
        <v>12935</v>
      </c>
      <c r="L49" s="4">
        <v>48795</v>
      </c>
    </row>
    <row r="50" spans="2:12" s="10" customFormat="1" ht="12.75">
      <c r="B50" s="11" t="s">
        <v>58</v>
      </c>
      <c r="C50" s="12">
        <v>432439</v>
      </c>
      <c r="D50" s="12">
        <v>211537</v>
      </c>
      <c r="E50" s="12">
        <v>220902</v>
      </c>
      <c r="F50" s="12">
        <v>64597</v>
      </c>
      <c r="G50" s="12">
        <v>301267</v>
      </c>
      <c r="H50" s="12">
        <v>64949</v>
      </c>
      <c r="I50" s="12">
        <v>208512</v>
      </c>
      <c r="J50" s="12">
        <v>185944</v>
      </c>
      <c r="K50" s="12">
        <v>73380</v>
      </c>
      <c r="L50" s="13">
        <v>171328</v>
      </c>
    </row>
    <row r="51" spans="2:12" ht="12.75">
      <c r="B51" s="14" t="s">
        <v>59</v>
      </c>
      <c r="C51" s="3">
        <v>100756</v>
      </c>
      <c r="D51" s="3">
        <v>49480</v>
      </c>
      <c r="E51" s="3">
        <v>51276</v>
      </c>
      <c r="F51" s="3">
        <v>15717</v>
      </c>
      <c r="G51" s="3">
        <v>71439</v>
      </c>
      <c r="H51" s="3">
        <v>13199</v>
      </c>
      <c r="I51" s="3">
        <v>48819</v>
      </c>
      <c r="J51" s="3">
        <v>42513</v>
      </c>
      <c r="K51" s="3">
        <v>15986</v>
      </c>
      <c r="L51" s="4">
        <v>38963</v>
      </c>
    </row>
    <row r="52" spans="2:12" ht="12.75">
      <c r="B52" s="14" t="s">
        <v>60</v>
      </c>
      <c r="C52" s="3">
        <v>88200</v>
      </c>
      <c r="D52" s="3">
        <v>42934</v>
      </c>
      <c r="E52" s="3">
        <v>45266</v>
      </c>
      <c r="F52" s="3">
        <v>12882</v>
      </c>
      <c r="G52" s="3">
        <v>61076</v>
      </c>
      <c r="H52" s="3">
        <v>13907</v>
      </c>
      <c r="I52" s="3">
        <v>41395</v>
      </c>
      <c r="J52" s="3">
        <v>36899</v>
      </c>
      <c r="K52" s="3">
        <v>14182</v>
      </c>
      <c r="L52" s="4">
        <v>35865</v>
      </c>
    </row>
    <row r="53" spans="2:12" ht="12.75">
      <c r="B53" s="14" t="s">
        <v>61</v>
      </c>
      <c r="C53" s="3">
        <v>169878</v>
      </c>
      <c r="D53" s="3">
        <v>83001</v>
      </c>
      <c r="E53" s="3">
        <v>86877</v>
      </c>
      <c r="F53" s="3">
        <v>25432</v>
      </c>
      <c r="G53" s="3">
        <v>118780</v>
      </c>
      <c r="H53" s="3">
        <v>25011</v>
      </c>
      <c r="I53" s="3">
        <v>82799</v>
      </c>
      <c r="J53" s="3">
        <v>74358</v>
      </c>
      <c r="K53" s="3">
        <v>26308</v>
      </c>
      <c r="L53" s="4">
        <v>67570</v>
      </c>
    </row>
    <row r="54" spans="2:12" ht="12.75">
      <c r="B54" s="14" t="s">
        <v>62</v>
      </c>
      <c r="C54" s="3">
        <v>73605</v>
      </c>
      <c r="D54" s="3">
        <v>36122</v>
      </c>
      <c r="E54" s="3">
        <v>37483</v>
      </c>
      <c r="F54" s="3">
        <v>10566</v>
      </c>
      <c r="G54" s="3">
        <v>49972</v>
      </c>
      <c r="H54" s="3">
        <v>12832</v>
      </c>
      <c r="I54" s="3">
        <v>35499</v>
      </c>
      <c r="J54" s="3">
        <v>32174</v>
      </c>
      <c r="K54" s="3">
        <v>16904</v>
      </c>
      <c r="L54" s="4">
        <v>28930</v>
      </c>
    </row>
    <row r="55" spans="2:12" s="10" customFormat="1" ht="12.75">
      <c r="B55" s="11" t="s">
        <v>63</v>
      </c>
      <c r="C55" s="12">
        <v>547916</v>
      </c>
      <c r="D55" s="12">
        <v>268967</v>
      </c>
      <c r="E55" s="12">
        <v>278949</v>
      </c>
      <c r="F55" s="12">
        <v>79127</v>
      </c>
      <c r="G55" s="12">
        <v>374898</v>
      </c>
      <c r="H55" s="12">
        <v>92020</v>
      </c>
      <c r="I55" s="12">
        <v>260819</v>
      </c>
      <c r="J55" s="12">
        <v>238986</v>
      </c>
      <c r="K55" s="12">
        <v>109736</v>
      </c>
      <c r="L55" s="13">
        <v>215277</v>
      </c>
    </row>
    <row r="56" spans="2:12" ht="12.75">
      <c r="B56" s="14" t="s">
        <v>64</v>
      </c>
      <c r="C56" s="3">
        <v>162661</v>
      </c>
      <c r="D56" s="3">
        <v>79133</v>
      </c>
      <c r="E56" s="3">
        <v>83528</v>
      </c>
      <c r="F56" s="3">
        <v>22441</v>
      </c>
      <c r="G56" s="3">
        <v>111325</v>
      </c>
      <c r="H56" s="3">
        <v>28352</v>
      </c>
      <c r="I56" s="3">
        <v>79248</v>
      </c>
      <c r="J56" s="3">
        <v>73028</v>
      </c>
      <c r="K56" s="3">
        <v>29062</v>
      </c>
      <c r="L56" s="4">
        <v>64319</v>
      </c>
    </row>
    <row r="57" spans="2:12" ht="12.75">
      <c r="B57" s="14" t="s">
        <v>65</v>
      </c>
      <c r="C57" s="3">
        <v>79702</v>
      </c>
      <c r="D57" s="3">
        <v>39973</v>
      </c>
      <c r="E57" s="3">
        <v>39729</v>
      </c>
      <c r="F57" s="3">
        <v>11145</v>
      </c>
      <c r="G57" s="3">
        <v>55046</v>
      </c>
      <c r="H57" s="3">
        <v>13205</v>
      </c>
      <c r="I57" s="3">
        <v>37616</v>
      </c>
      <c r="J57" s="3">
        <v>34470</v>
      </c>
      <c r="K57" s="3">
        <v>19100</v>
      </c>
      <c r="L57" s="4">
        <v>30127</v>
      </c>
    </row>
    <row r="58" spans="2:12" ht="12.75">
      <c r="B58" s="14" t="s">
        <v>66</v>
      </c>
      <c r="C58" s="3">
        <v>109550</v>
      </c>
      <c r="D58" s="3">
        <v>53316</v>
      </c>
      <c r="E58" s="3">
        <v>56234</v>
      </c>
      <c r="F58" s="3">
        <v>16524</v>
      </c>
      <c r="G58" s="3">
        <v>73680</v>
      </c>
      <c r="H58" s="3">
        <v>18947</v>
      </c>
      <c r="I58" s="3">
        <v>50861</v>
      </c>
      <c r="J58" s="3">
        <v>46548</v>
      </c>
      <c r="K58" s="3">
        <v>22625</v>
      </c>
      <c r="L58" s="4">
        <v>43602</v>
      </c>
    </row>
    <row r="59" spans="2:12" ht="12.75">
      <c r="B59" s="14" t="s">
        <v>67</v>
      </c>
      <c r="C59" s="3">
        <v>77829</v>
      </c>
      <c r="D59" s="3">
        <v>38396</v>
      </c>
      <c r="E59" s="3">
        <v>39433</v>
      </c>
      <c r="F59" s="3">
        <v>11829</v>
      </c>
      <c r="G59" s="3">
        <v>53161</v>
      </c>
      <c r="H59" s="3">
        <v>12611</v>
      </c>
      <c r="I59" s="3">
        <v>37075</v>
      </c>
      <c r="J59" s="3">
        <v>34343</v>
      </c>
      <c r="K59" s="3">
        <v>17164</v>
      </c>
      <c r="L59" s="4">
        <v>30181</v>
      </c>
    </row>
    <row r="60" spans="2:12" ht="12.75">
      <c r="B60" s="14" t="s">
        <v>68</v>
      </c>
      <c r="C60" s="3">
        <v>118174</v>
      </c>
      <c r="D60" s="3">
        <v>58149</v>
      </c>
      <c r="E60" s="3">
        <v>60025</v>
      </c>
      <c r="F60" s="3">
        <v>17188</v>
      </c>
      <c r="G60" s="3">
        <v>81686</v>
      </c>
      <c r="H60" s="3">
        <v>18905</v>
      </c>
      <c r="I60" s="3">
        <v>56019</v>
      </c>
      <c r="J60" s="3">
        <v>50597</v>
      </c>
      <c r="K60" s="3">
        <v>21785</v>
      </c>
      <c r="L60" s="4">
        <v>47048</v>
      </c>
    </row>
    <row r="61" spans="2:12" s="10" customFormat="1" ht="12.75">
      <c r="B61" s="11" t="s">
        <v>69</v>
      </c>
      <c r="C61" s="12">
        <v>511627</v>
      </c>
      <c r="D61" s="12">
        <v>252310</v>
      </c>
      <c r="E61" s="12">
        <v>259317</v>
      </c>
      <c r="F61" s="12">
        <v>75093</v>
      </c>
      <c r="G61" s="12">
        <v>352543</v>
      </c>
      <c r="H61" s="12">
        <v>82330</v>
      </c>
      <c r="I61" s="12">
        <v>246779</v>
      </c>
      <c r="J61" s="12">
        <v>224590</v>
      </c>
      <c r="K61" s="12">
        <v>104850</v>
      </c>
      <c r="L61" s="13">
        <v>196288</v>
      </c>
    </row>
    <row r="62" spans="2:12" ht="12.75">
      <c r="B62" s="14" t="s">
        <v>70</v>
      </c>
      <c r="C62" s="3">
        <v>103199</v>
      </c>
      <c r="D62" s="3">
        <v>50911</v>
      </c>
      <c r="E62" s="3">
        <v>52288</v>
      </c>
      <c r="F62" s="3">
        <v>15153</v>
      </c>
      <c r="G62" s="3">
        <v>70753</v>
      </c>
      <c r="H62" s="3">
        <v>17007</v>
      </c>
      <c r="I62" s="3">
        <v>48744</v>
      </c>
      <c r="J62" s="3">
        <v>44041</v>
      </c>
      <c r="K62" s="3">
        <v>23128</v>
      </c>
      <c r="L62" s="4">
        <v>38308</v>
      </c>
    </row>
    <row r="63" spans="2:12" ht="12.75">
      <c r="B63" s="14" t="s">
        <v>71</v>
      </c>
      <c r="C63" s="3">
        <v>168423</v>
      </c>
      <c r="D63" s="3">
        <v>83235</v>
      </c>
      <c r="E63" s="3">
        <v>85188</v>
      </c>
      <c r="F63" s="3">
        <v>23304</v>
      </c>
      <c r="G63" s="3">
        <v>116590</v>
      </c>
      <c r="H63" s="3">
        <v>27824</v>
      </c>
      <c r="I63" s="3">
        <v>84184</v>
      </c>
      <c r="J63" s="3">
        <v>77946</v>
      </c>
      <c r="K63" s="3">
        <v>29633</v>
      </c>
      <c r="L63" s="4">
        <v>66850</v>
      </c>
    </row>
    <row r="64" spans="2:12" ht="12.75">
      <c r="B64" s="14" t="s">
        <v>72</v>
      </c>
      <c r="C64" s="3">
        <v>103245</v>
      </c>
      <c r="D64" s="3">
        <v>50885</v>
      </c>
      <c r="E64" s="3">
        <v>52360</v>
      </c>
      <c r="F64" s="3">
        <v>15657</v>
      </c>
      <c r="G64" s="3">
        <v>71112</v>
      </c>
      <c r="H64" s="3">
        <v>16188</v>
      </c>
      <c r="I64" s="3">
        <v>48730</v>
      </c>
      <c r="J64" s="3">
        <v>43272</v>
      </c>
      <c r="K64" s="3">
        <v>23583</v>
      </c>
      <c r="L64" s="4">
        <v>38699</v>
      </c>
    </row>
    <row r="65" spans="2:12" ht="12.75">
      <c r="B65" s="14" t="s">
        <v>73</v>
      </c>
      <c r="C65" s="3">
        <v>136760</v>
      </c>
      <c r="D65" s="3">
        <v>67279</v>
      </c>
      <c r="E65" s="3">
        <v>69481</v>
      </c>
      <c r="F65" s="3">
        <v>20979</v>
      </c>
      <c r="G65" s="3">
        <v>94088</v>
      </c>
      <c r="H65" s="3">
        <v>21311</v>
      </c>
      <c r="I65" s="3">
        <v>65121</v>
      </c>
      <c r="J65" s="3">
        <v>59331</v>
      </c>
      <c r="K65" s="3">
        <v>28506</v>
      </c>
      <c r="L65" s="4">
        <v>52431</v>
      </c>
    </row>
    <row r="66" spans="2:12" s="10" customFormat="1" ht="12.75">
      <c r="B66" s="11" t="s">
        <v>74</v>
      </c>
      <c r="C66" s="12">
        <v>505565</v>
      </c>
      <c r="D66" s="12">
        <v>250196</v>
      </c>
      <c r="E66" s="12">
        <v>255369</v>
      </c>
      <c r="F66" s="12">
        <v>73798</v>
      </c>
      <c r="G66" s="12">
        <v>347663</v>
      </c>
      <c r="H66" s="12">
        <v>82741</v>
      </c>
      <c r="I66" s="12">
        <v>243720</v>
      </c>
      <c r="J66" s="12">
        <v>220743</v>
      </c>
      <c r="K66" s="12">
        <v>108062</v>
      </c>
      <c r="L66" s="13">
        <v>188191</v>
      </c>
    </row>
    <row r="67" spans="2:12" ht="12.75">
      <c r="B67" s="14" t="s">
        <v>75</v>
      </c>
      <c r="C67" s="3">
        <v>94217</v>
      </c>
      <c r="D67" s="3">
        <v>46477</v>
      </c>
      <c r="E67" s="3">
        <v>47740</v>
      </c>
      <c r="F67" s="3">
        <v>13509</v>
      </c>
      <c r="G67" s="3">
        <v>64639</v>
      </c>
      <c r="H67" s="3">
        <v>15884</v>
      </c>
      <c r="I67" s="3">
        <v>45305</v>
      </c>
      <c r="J67" s="3">
        <v>41307</v>
      </c>
      <c r="K67" s="3">
        <v>21762</v>
      </c>
      <c r="L67" s="4">
        <v>35019</v>
      </c>
    </row>
    <row r="68" spans="2:12" ht="12.75">
      <c r="B68" s="14" t="s">
        <v>76</v>
      </c>
      <c r="C68" s="3">
        <v>110522</v>
      </c>
      <c r="D68" s="3">
        <v>54515</v>
      </c>
      <c r="E68" s="3">
        <v>56007</v>
      </c>
      <c r="F68" s="3">
        <v>16324</v>
      </c>
      <c r="G68" s="3">
        <v>76574</v>
      </c>
      <c r="H68" s="3">
        <v>17307</v>
      </c>
      <c r="I68" s="3">
        <v>54316</v>
      </c>
      <c r="J68" s="3">
        <v>49612</v>
      </c>
      <c r="K68" s="3">
        <v>21570</v>
      </c>
      <c r="L68" s="4">
        <v>42598</v>
      </c>
    </row>
    <row r="69" spans="2:12" ht="12.75">
      <c r="B69" s="14" t="s">
        <v>77</v>
      </c>
      <c r="C69" s="3">
        <v>71914</v>
      </c>
      <c r="D69" s="3">
        <v>35571</v>
      </c>
      <c r="E69" s="3">
        <v>36343</v>
      </c>
      <c r="F69" s="3">
        <v>10129</v>
      </c>
      <c r="G69" s="3">
        <v>48681</v>
      </c>
      <c r="H69" s="3">
        <v>12959</v>
      </c>
      <c r="I69" s="3">
        <v>34319</v>
      </c>
      <c r="J69" s="3">
        <v>31999</v>
      </c>
      <c r="K69" s="3">
        <v>15680</v>
      </c>
      <c r="L69" s="4">
        <v>26980</v>
      </c>
    </row>
    <row r="70" spans="2:12" ht="12.75">
      <c r="B70" s="14" t="s">
        <v>78</v>
      </c>
      <c r="C70" s="3">
        <v>111693</v>
      </c>
      <c r="D70" s="3">
        <v>55357</v>
      </c>
      <c r="E70" s="3">
        <v>56336</v>
      </c>
      <c r="F70" s="3">
        <v>16099</v>
      </c>
      <c r="G70" s="3">
        <v>77379</v>
      </c>
      <c r="H70" s="3">
        <v>17753</v>
      </c>
      <c r="I70" s="3">
        <v>53779</v>
      </c>
      <c r="J70" s="3">
        <v>46947</v>
      </c>
      <c r="K70" s="3">
        <v>24486</v>
      </c>
      <c r="L70" s="4">
        <v>41457</v>
      </c>
    </row>
    <row r="71" spans="2:12" ht="12.75">
      <c r="B71" s="14" t="s">
        <v>79</v>
      </c>
      <c r="C71" s="3">
        <v>117219</v>
      </c>
      <c r="D71" s="3">
        <v>58276</v>
      </c>
      <c r="E71" s="3">
        <v>58943</v>
      </c>
      <c r="F71" s="3">
        <v>17737</v>
      </c>
      <c r="G71" s="3">
        <v>80390</v>
      </c>
      <c r="H71" s="3">
        <v>18838</v>
      </c>
      <c r="I71" s="3">
        <v>56001</v>
      </c>
      <c r="J71" s="3">
        <v>50878</v>
      </c>
      <c r="K71" s="3">
        <v>24564</v>
      </c>
      <c r="L71" s="4">
        <v>42137</v>
      </c>
    </row>
    <row r="72" spans="2:12" s="10" customFormat="1" ht="12.75">
      <c r="B72" s="11" t="s">
        <v>80</v>
      </c>
      <c r="C72" s="12">
        <v>1163508</v>
      </c>
      <c r="D72" s="12">
        <v>567882</v>
      </c>
      <c r="E72" s="12">
        <v>595626</v>
      </c>
      <c r="F72" s="12">
        <v>162794</v>
      </c>
      <c r="G72" s="12">
        <v>808861</v>
      </c>
      <c r="H72" s="12">
        <v>188684</v>
      </c>
      <c r="I72" s="12">
        <v>572019</v>
      </c>
      <c r="J72" s="12">
        <v>511844</v>
      </c>
      <c r="K72" s="12">
        <v>225006</v>
      </c>
      <c r="L72" s="13">
        <v>443358</v>
      </c>
    </row>
    <row r="73" spans="2:12" ht="12.75">
      <c r="B73" s="14" t="s">
        <v>81</v>
      </c>
      <c r="C73" s="3">
        <v>105708</v>
      </c>
      <c r="D73" s="3">
        <v>51842</v>
      </c>
      <c r="E73" s="3">
        <v>53866</v>
      </c>
      <c r="F73" s="3">
        <v>15472</v>
      </c>
      <c r="G73" s="3">
        <v>72398</v>
      </c>
      <c r="H73" s="3">
        <v>17618</v>
      </c>
      <c r="I73" s="3">
        <v>50615</v>
      </c>
      <c r="J73" s="3">
        <v>45551</v>
      </c>
      <c r="K73" s="3">
        <v>23472</v>
      </c>
      <c r="L73" s="4">
        <v>39039</v>
      </c>
    </row>
    <row r="74" spans="2:12" ht="12.75">
      <c r="B74" s="14" t="s">
        <v>82</v>
      </c>
      <c r="C74" s="3">
        <v>385913</v>
      </c>
      <c r="D74" s="3">
        <v>185404</v>
      </c>
      <c r="E74" s="3">
        <v>200509</v>
      </c>
      <c r="F74" s="3">
        <v>49156</v>
      </c>
      <c r="G74" s="3">
        <v>268655</v>
      </c>
      <c r="H74" s="3">
        <v>66770</v>
      </c>
      <c r="I74" s="3">
        <v>193620</v>
      </c>
      <c r="J74" s="3">
        <v>175482</v>
      </c>
      <c r="K74" s="3">
        <v>37700</v>
      </c>
      <c r="L74" s="4">
        <v>163596</v>
      </c>
    </row>
    <row r="75" spans="2:12" ht="12.75">
      <c r="B75" s="14" t="s">
        <v>83</v>
      </c>
      <c r="C75" s="3">
        <v>206300</v>
      </c>
      <c r="D75" s="3">
        <v>102105</v>
      </c>
      <c r="E75" s="3">
        <v>104195</v>
      </c>
      <c r="F75" s="3">
        <v>32142</v>
      </c>
      <c r="G75" s="3">
        <v>141719</v>
      </c>
      <c r="H75" s="3">
        <v>31993</v>
      </c>
      <c r="I75" s="3">
        <v>100308</v>
      </c>
      <c r="J75" s="3">
        <v>92100</v>
      </c>
      <c r="K75" s="3">
        <v>50595</v>
      </c>
      <c r="L75" s="4">
        <v>72800</v>
      </c>
    </row>
    <row r="76" spans="2:12" ht="12.75">
      <c r="B76" s="14" t="s">
        <v>84</v>
      </c>
      <c r="C76" s="3">
        <v>112828</v>
      </c>
      <c r="D76" s="3">
        <v>55129</v>
      </c>
      <c r="E76" s="3">
        <v>57699</v>
      </c>
      <c r="F76" s="3">
        <v>15740</v>
      </c>
      <c r="G76" s="3">
        <v>79595</v>
      </c>
      <c r="H76" s="3">
        <v>17187</v>
      </c>
      <c r="I76" s="3">
        <v>55935</v>
      </c>
      <c r="J76" s="3">
        <v>49347</v>
      </c>
      <c r="K76" s="3">
        <v>28871</v>
      </c>
      <c r="L76" s="4">
        <v>40387</v>
      </c>
    </row>
    <row r="77" spans="2:12" ht="12.75">
      <c r="B77" s="14" t="s">
        <v>85</v>
      </c>
      <c r="C77" s="3">
        <v>153225</v>
      </c>
      <c r="D77" s="3">
        <v>75159</v>
      </c>
      <c r="E77" s="3">
        <v>78066</v>
      </c>
      <c r="F77" s="3">
        <v>21053</v>
      </c>
      <c r="G77" s="3">
        <v>107045</v>
      </c>
      <c r="H77" s="3">
        <v>24766</v>
      </c>
      <c r="I77" s="3">
        <v>74303</v>
      </c>
      <c r="J77" s="3">
        <v>63647</v>
      </c>
      <c r="K77" s="3">
        <v>36288</v>
      </c>
      <c r="L77" s="4">
        <v>54367</v>
      </c>
    </row>
    <row r="78" spans="2:12" ht="12.75">
      <c r="B78" s="14" t="s">
        <v>86</v>
      </c>
      <c r="C78" s="3">
        <v>88154</v>
      </c>
      <c r="D78" s="3">
        <v>43401</v>
      </c>
      <c r="E78" s="3">
        <v>44753</v>
      </c>
      <c r="F78" s="3">
        <v>12895</v>
      </c>
      <c r="G78" s="3">
        <v>61294</v>
      </c>
      <c r="H78" s="3">
        <v>13784</v>
      </c>
      <c r="I78" s="3">
        <v>43808</v>
      </c>
      <c r="J78" s="3">
        <v>39736</v>
      </c>
      <c r="K78" s="3">
        <v>21876</v>
      </c>
      <c r="L78" s="4">
        <v>32215</v>
      </c>
    </row>
    <row r="79" spans="2:12" ht="12.75">
      <c r="B79" s="14" t="s">
        <v>87</v>
      </c>
      <c r="C79" s="3">
        <v>111380</v>
      </c>
      <c r="D79" s="3">
        <v>54842</v>
      </c>
      <c r="E79" s="3">
        <v>56538</v>
      </c>
      <c r="F79" s="3">
        <v>16336</v>
      </c>
      <c r="G79" s="3">
        <v>78155</v>
      </c>
      <c r="H79" s="3">
        <v>16566</v>
      </c>
      <c r="I79" s="3">
        <v>53430</v>
      </c>
      <c r="J79" s="3">
        <v>45981</v>
      </c>
      <c r="K79" s="3">
        <v>26204</v>
      </c>
      <c r="L79" s="4">
        <v>40954</v>
      </c>
    </row>
    <row r="80" spans="2:12" s="10" customFormat="1" ht="12.75">
      <c r="B80" s="11" t="s">
        <v>88</v>
      </c>
      <c r="C80" s="12">
        <v>628427</v>
      </c>
      <c r="D80" s="12">
        <v>305526</v>
      </c>
      <c r="E80" s="12">
        <v>322901</v>
      </c>
      <c r="F80" s="12">
        <v>90398</v>
      </c>
      <c r="G80" s="12">
        <v>434573</v>
      </c>
      <c r="H80" s="12">
        <v>101647</v>
      </c>
      <c r="I80" s="12">
        <v>303992</v>
      </c>
      <c r="J80" s="12">
        <v>268013</v>
      </c>
      <c r="K80" s="12">
        <v>118882</v>
      </c>
      <c r="L80" s="13">
        <v>243624</v>
      </c>
    </row>
    <row r="81" spans="2:12" ht="12.75">
      <c r="B81" s="14" t="s">
        <v>89</v>
      </c>
      <c r="C81" s="3">
        <v>38779</v>
      </c>
      <c r="D81" s="3">
        <v>18994</v>
      </c>
      <c r="E81" s="3">
        <v>19785</v>
      </c>
      <c r="F81" s="3">
        <v>5637</v>
      </c>
      <c r="G81" s="3">
        <v>27010</v>
      </c>
      <c r="H81" s="3">
        <v>5992</v>
      </c>
      <c r="I81" s="3">
        <v>18098</v>
      </c>
      <c r="J81" s="3">
        <v>14777</v>
      </c>
      <c r="K81" s="3">
        <v>7714</v>
      </c>
      <c r="L81" s="4">
        <v>14769</v>
      </c>
    </row>
    <row r="82" spans="2:12" ht="12.75">
      <c r="B82" s="14" t="s">
        <v>90</v>
      </c>
      <c r="C82" s="3">
        <v>230408</v>
      </c>
      <c r="D82" s="3">
        <v>111329</v>
      </c>
      <c r="E82" s="3">
        <v>119079</v>
      </c>
      <c r="F82" s="3">
        <v>33086</v>
      </c>
      <c r="G82" s="3">
        <v>160527</v>
      </c>
      <c r="H82" s="3">
        <v>36100</v>
      </c>
      <c r="I82" s="3">
        <v>115246</v>
      </c>
      <c r="J82" s="3">
        <v>103220</v>
      </c>
      <c r="K82" s="3">
        <v>39747</v>
      </c>
      <c r="L82" s="4">
        <v>90054</v>
      </c>
    </row>
    <row r="83" spans="2:12" ht="12.75">
      <c r="B83" s="14" t="s">
        <v>91</v>
      </c>
      <c r="C83" s="3">
        <v>107859</v>
      </c>
      <c r="D83" s="3">
        <v>52400</v>
      </c>
      <c r="E83" s="3">
        <v>55459</v>
      </c>
      <c r="F83" s="3">
        <v>15702</v>
      </c>
      <c r="G83" s="3">
        <v>73645</v>
      </c>
      <c r="H83" s="3">
        <v>18212</v>
      </c>
      <c r="I83" s="3">
        <v>50792</v>
      </c>
      <c r="J83" s="3">
        <v>44695</v>
      </c>
      <c r="K83" s="3">
        <v>23959</v>
      </c>
      <c r="L83" s="4">
        <v>41588</v>
      </c>
    </row>
    <row r="84" spans="2:12" ht="12.75">
      <c r="B84" s="14" t="s">
        <v>92</v>
      </c>
      <c r="C84" s="3">
        <v>130082</v>
      </c>
      <c r="D84" s="3">
        <v>63311</v>
      </c>
      <c r="E84" s="3">
        <v>66771</v>
      </c>
      <c r="F84" s="3">
        <v>18371</v>
      </c>
      <c r="G84" s="3">
        <v>89416</v>
      </c>
      <c r="H84" s="3">
        <v>21928</v>
      </c>
      <c r="I84" s="3">
        <v>62577</v>
      </c>
      <c r="J84" s="3">
        <v>54857</v>
      </c>
      <c r="K84" s="3">
        <v>23928</v>
      </c>
      <c r="L84" s="4">
        <v>50986</v>
      </c>
    </row>
    <row r="85" spans="2:12" ht="12.75">
      <c r="B85" s="14" t="s">
        <v>93</v>
      </c>
      <c r="C85" s="3">
        <v>121299</v>
      </c>
      <c r="D85" s="3">
        <v>59492</v>
      </c>
      <c r="E85" s="3">
        <v>61807</v>
      </c>
      <c r="F85" s="3">
        <v>17602</v>
      </c>
      <c r="G85" s="3">
        <v>83975</v>
      </c>
      <c r="H85" s="3">
        <v>19415</v>
      </c>
      <c r="I85" s="3">
        <v>57279</v>
      </c>
      <c r="J85" s="3">
        <v>50464</v>
      </c>
      <c r="K85" s="3">
        <v>23534</v>
      </c>
      <c r="L85" s="4">
        <v>46227</v>
      </c>
    </row>
    <row r="86" spans="2:12" s="10" customFormat="1" ht="12.75">
      <c r="B86" s="11" t="s">
        <v>94</v>
      </c>
      <c r="C86" s="12">
        <v>579944</v>
      </c>
      <c r="D86" s="12">
        <v>282500</v>
      </c>
      <c r="E86" s="12">
        <v>297444</v>
      </c>
      <c r="F86" s="12">
        <v>82267</v>
      </c>
      <c r="G86" s="12">
        <v>399942</v>
      </c>
      <c r="H86" s="12">
        <v>96398</v>
      </c>
      <c r="I86" s="12">
        <v>281576</v>
      </c>
      <c r="J86" s="12">
        <v>252815</v>
      </c>
      <c r="K86" s="12">
        <v>120444</v>
      </c>
      <c r="L86" s="13">
        <v>217093</v>
      </c>
    </row>
    <row r="87" spans="2:12" ht="12.75">
      <c r="B87" s="14" t="s">
        <v>95</v>
      </c>
      <c r="C87" s="3">
        <v>105569</v>
      </c>
      <c r="D87" s="3">
        <v>51319</v>
      </c>
      <c r="E87" s="3">
        <v>54250</v>
      </c>
      <c r="F87" s="3">
        <v>14705</v>
      </c>
      <c r="G87" s="3">
        <v>72930</v>
      </c>
      <c r="H87" s="3">
        <v>17716</v>
      </c>
      <c r="I87" s="3">
        <v>50235</v>
      </c>
      <c r="J87" s="3">
        <v>44326</v>
      </c>
      <c r="K87" s="3">
        <v>23838</v>
      </c>
      <c r="L87" s="4">
        <v>40419</v>
      </c>
    </row>
    <row r="88" spans="2:12" ht="12.75">
      <c r="B88" s="14" t="s">
        <v>96</v>
      </c>
      <c r="C88" s="3">
        <v>141467</v>
      </c>
      <c r="D88" s="3">
        <v>68936</v>
      </c>
      <c r="E88" s="3">
        <v>72531</v>
      </c>
      <c r="F88" s="3">
        <v>19839</v>
      </c>
      <c r="G88" s="3">
        <v>97614</v>
      </c>
      <c r="H88" s="3">
        <v>23756</v>
      </c>
      <c r="I88" s="3">
        <v>68500</v>
      </c>
      <c r="J88" s="3">
        <v>61984</v>
      </c>
      <c r="K88" s="3">
        <v>33340</v>
      </c>
      <c r="L88" s="4">
        <v>51318</v>
      </c>
    </row>
    <row r="89" spans="2:12" ht="12.75">
      <c r="B89" s="14" t="s">
        <v>97</v>
      </c>
      <c r="C89" s="3">
        <v>142420</v>
      </c>
      <c r="D89" s="3">
        <v>69770</v>
      </c>
      <c r="E89" s="3">
        <v>72650</v>
      </c>
      <c r="F89" s="3">
        <v>20904</v>
      </c>
      <c r="G89" s="3">
        <v>98163</v>
      </c>
      <c r="H89" s="3">
        <v>22981</v>
      </c>
      <c r="I89" s="3">
        <v>68669</v>
      </c>
      <c r="J89" s="3">
        <v>60832</v>
      </c>
      <c r="K89" s="3">
        <v>26747</v>
      </c>
      <c r="L89" s="4">
        <v>52583</v>
      </c>
    </row>
    <row r="90" spans="2:12" ht="12.75">
      <c r="B90" s="14" t="s">
        <v>98</v>
      </c>
      <c r="C90" s="3">
        <v>190488</v>
      </c>
      <c r="D90" s="3">
        <v>92475</v>
      </c>
      <c r="E90" s="3">
        <v>98013</v>
      </c>
      <c r="F90" s="3">
        <v>26819</v>
      </c>
      <c r="G90" s="3">
        <v>131235</v>
      </c>
      <c r="H90" s="3">
        <v>31945</v>
      </c>
      <c r="I90" s="3">
        <v>94172</v>
      </c>
      <c r="J90" s="3">
        <v>85673</v>
      </c>
      <c r="K90" s="3">
        <v>36519</v>
      </c>
      <c r="L90" s="4">
        <v>72773</v>
      </c>
    </row>
    <row r="91" spans="2:12" s="10" customFormat="1" ht="12.75">
      <c r="B91" s="11" t="s">
        <v>99</v>
      </c>
      <c r="C91" s="12">
        <v>1205834</v>
      </c>
      <c r="D91" s="12">
        <v>586489</v>
      </c>
      <c r="E91" s="12">
        <v>619345</v>
      </c>
      <c r="F91" s="12">
        <v>173493</v>
      </c>
      <c r="G91" s="12">
        <v>839584</v>
      </c>
      <c r="H91" s="12">
        <v>188956</v>
      </c>
      <c r="I91" s="12">
        <v>575689</v>
      </c>
      <c r="J91" s="12">
        <v>504301</v>
      </c>
      <c r="K91" s="12">
        <v>175601</v>
      </c>
      <c r="L91" s="13">
        <v>480158</v>
      </c>
    </row>
    <row r="92" spans="2:12" ht="12.75">
      <c r="B92" s="14" t="s">
        <v>100</v>
      </c>
      <c r="C92" s="3">
        <v>92693</v>
      </c>
      <c r="D92" s="3">
        <v>45239</v>
      </c>
      <c r="E92" s="3">
        <v>47454</v>
      </c>
      <c r="F92" s="3">
        <v>13723</v>
      </c>
      <c r="G92" s="3">
        <v>65026</v>
      </c>
      <c r="H92" s="3">
        <v>13629</v>
      </c>
      <c r="I92" s="3">
        <v>43556</v>
      </c>
      <c r="J92" s="3">
        <v>36119</v>
      </c>
      <c r="K92" s="3">
        <v>15543</v>
      </c>
      <c r="L92" s="4">
        <v>36467</v>
      </c>
    </row>
    <row r="93" spans="2:12" ht="12.75">
      <c r="B93" s="14" t="s">
        <v>101</v>
      </c>
      <c r="C93" s="3">
        <v>207756</v>
      </c>
      <c r="D93" s="3">
        <v>101640</v>
      </c>
      <c r="E93" s="3">
        <v>106116</v>
      </c>
      <c r="F93" s="3">
        <v>30677</v>
      </c>
      <c r="G93" s="3">
        <v>144268</v>
      </c>
      <c r="H93" s="3">
        <v>32288</v>
      </c>
      <c r="I93" s="3">
        <v>98563</v>
      </c>
      <c r="J93" s="3">
        <v>88797</v>
      </c>
      <c r="K93" s="3">
        <v>38361</v>
      </c>
      <c r="L93" s="4">
        <v>77755</v>
      </c>
    </row>
    <row r="94" spans="2:12" ht="12.75">
      <c r="B94" s="14" t="s">
        <v>102</v>
      </c>
      <c r="C94" s="3">
        <v>256394</v>
      </c>
      <c r="D94" s="3">
        <v>124491</v>
      </c>
      <c r="E94" s="3">
        <v>131903</v>
      </c>
      <c r="F94" s="3">
        <v>35715</v>
      </c>
      <c r="G94" s="3">
        <v>178429</v>
      </c>
      <c r="H94" s="3">
        <v>41524</v>
      </c>
      <c r="I94" s="3">
        <v>120387</v>
      </c>
      <c r="J94" s="3">
        <v>102087</v>
      </c>
      <c r="K94" s="3">
        <v>28891</v>
      </c>
      <c r="L94" s="4">
        <v>105131</v>
      </c>
    </row>
    <row r="95" spans="2:12" ht="12.75">
      <c r="B95" s="14" t="s">
        <v>103</v>
      </c>
      <c r="C95" s="3">
        <v>148074</v>
      </c>
      <c r="D95" s="3">
        <v>72398</v>
      </c>
      <c r="E95" s="3">
        <v>75676</v>
      </c>
      <c r="F95" s="3">
        <v>22413</v>
      </c>
      <c r="G95" s="3">
        <v>103235</v>
      </c>
      <c r="H95" s="3">
        <v>22044</v>
      </c>
      <c r="I95" s="3">
        <v>71560</v>
      </c>
      <c r="J95" s="3">
        <v>64117</v>
      </c>
      <c r="K95" s="3">
        <v>26816</v>
      </c>
      <c r="L95" s="4">
        <v>57134</v>
      </c>
    </row>
    <row r="96" spans="2:12" ht="12.75">
      <c r="B96" s="14" t="s">
        <v>104</v>
      </c>
      <c r="C96" s="3">
        <v>174899</v>
      </c>
      <c r="D96" s="3">
        <v>85284</v>
      </c>
      <c r="E96" s="3">
        <v>89615</v>
      </c>
      <c r="F96" s="3">
        <v>25807</v>
      </c>
      <c r="G96" s="3">
        <v>121820</v>
      </c>
      <c r="H96" s="3">
        <v>26754</v>
      </c>
      <c r="I96" s="3">
        <v>85304</v>
      </c>
      <c r="J96" s="3">
        <v>76246</v>
      </c>
      <c r="K96" s="3">
        <v>33777</v>
      </c>
      <c r="L96" s="4">
        <v>65041</v>
      </c>
    </row>
    <row r="97" spans="2:12" ht="13.5" thickBot="1">
      <c r="B97" s="15" t="s">
        <v>105</v>
      </c>
      <c r="C97" s="5">
        <v>326018</v>
      </c>
      <c r="D97" s="5">
        <v>157437</v>
      </c>
      <c r="E97" s="5">
        <v>168581</v>
      </c>
      <c r="F97" s="5">
        <v>45158</v>
      </c>
      <c r="G97" s="5">
        <v>226806</v>
      </c>
      <c r="H97" s="5">
        <v>52717</v>
      </c>
      <c r="I97" s="5">
        <v>156319</v>
      </c>
      <c r="J97" s="5">
        <v>136935</v>
      </c>
      <c r="K97" s="5">
        <v>32213</v>
      </c>
      <c r="L97" s="6">
        <v>138630</v>
      </c>
    </row>
  </sheetData>
  <sheetProtection/>
  <mergeCells count="8">
    <mergeCell ref="K5:K6"/>
    <mergeCell ref="L5:L6"/>
    <mergeCell ref="B5:B6"/>
    <mergeCell ref="C5:C6"/>
    <mergeCell ref="D5:E5"/>
    <mergeCell ref="F5:H5"/>
    <mergeCell ref="I5:I6"/>
    <mergeCell ref="J5:J6"/>
  </mergeCells>
  <conditionalFormatting sqref="B5:B6">
    <cfRule type="expression" priority="1" dxfId="8" stopIfTrue="1">
      <formula>A1&lt;&gt;IV64997</formula>
    </cfRule>
  </conditionalFormatting>
  <conditionalFormatting sqref="C5:C6">
    <cfRule type="expression" priority="2" dxfId="9" stopIfTrue="1">
      <formula>A1&lt;&gt;IV64997</formula>
    </cfRule>
  </conditionalFormatting>
  <conditionalFormatting sqref="D5:E5">
    <cfRule type="expression" priority="3" dxfId="9" stopIfTrue="1">
      <formula>A1&lt;&gt;IV64997</formula>
    </cfRule>
  </conditionalFormatting>
  <conditionalFormatting sqref="F5:H5">
    <cfRule type="expression" priority="4" dxfId="9" stopIfTrue="1">
      <formula>A1&lt;&gt;IV64997</formula>
    </cfRule>
  </conditionalFormatting>
  <conditionalFormatting sqref="I5:I6">
    <cfRule type="expression" priority="5" dxfId="9" stopIfTrue="1">
      <formula>A1&lt;&gt;IV64997</formula>
    </cfRule>
  </conditionalFormatting>
  <conditionalFormatting sqref="J5:J6">
    <cfRule type="expression" priority="6" dxfId="9" stopIfTrue="1">
      <formula>A1&lt;&gt;IV64997</formula>
    </cfRule>
  </conditionalFormatting>
  <conditionalFormatting sqref="K5:K6">
    <cfRule type="expression" priority="7" dxfId="9" stopIfTrue="1">
      <formula>A1&lt;&gt;IV64997</formula>
    </cfRule>
  </conditionalFormatting>
  <conditionalFormatting sqref="L5:L6">
    <cfRule type="expression" priority="8" dxfId="10" stopIfTrue="1">
      <formula>A1&lt;&gt;IV64997</formula>
    </cfRule>
  </conditionalFormatting>
  <printOptions/>
  <pageMargins left="0.7874015748031497" right="0.7874015748031497" top="0.3937007874015748" bottom="0.3937007874015748" header="0.5118110236220472" footer="0.5118110236220472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2012-12-12T10:26:18Z</cp:lastPrinted>
  <dcterms:created xsi:type="dcterms:W3CDTF">2012-12-12T07:32:47Z</dcterms:created>
  <dcterms:modified xsi:type="dcterms:W3CDTF">2012-12-12T10:26:59Z</dcterms:modified>
  <cp:category/>
  <cp:version/>
  <cp:contentType/>
  <cp:contentStatus/>
</cp:coreProperties>
</file>