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<sst xmlns="http://schemas.openxmlformats.org/spreadsheetml/2006/main" count="90" uniqueCount="49">
  <si>
    <t>definitivní výsledky podle obvyklého pobytu</t>
  </si>
  <si>
    <t/>
  </si>
  <si>
    <t>Obydlené 
byty 
celkem</t>
  </si>
  <si>
    <t>z toho podle typu</t>
  </si>
  <si>
    <t>Neobydlené 
byty</t>
  </si>
  <si>
    <t>z toho podle důvodu neobydlenosti</t>
  </si>
  <si>
    <t>standardní 
byty</t>
  </si>
  <si>
    <t>byty se 
sníženou 
kvalitou</t>
  </si>
  <si>
    <t>změna 
uživatele</t>
  </si>
  <si>
    <t>slouží 
k rekreaci</t>
  </si>
  <si>
    <t>přestavba</t>
  </si>
  <si>
    <t>nezpůsobilé 
k bydlení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</si>
  <si>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</si>
  <si>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</si>
  <si>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</si>
  <si>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</si>
  <si>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</si>
  <si>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</si>
  <si>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</si>
  <si>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</si>
  <si>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</si>
  <si>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</si>
  <si>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</si>
  <si>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</si>
  <si>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</si>
  <si>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</si>
  <si>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</si>
  <si>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z toho 
s ústředním
topením
a úplným
příslušenstvím</t>
  </si>
  <si>
    <t>Tab. 29 Obydlené byty podle typu (kvality) a neobydlené byty podle důvodu neobydlenosti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</si>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</sst>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0.7109375" style="0" customWidth="1"/>
    <col min="5" max="5" width="13.7109375" style="0" customWidth="1"/>
    <col min="6" max="11" width="10.7109375" style="0" customWidth="1"/>
  </cols>
  <sheetData>
    <row r="2" spans="2:11" ht="25.5" customHeight="1">
      <c r="B2" s="3" t="s">
        <v>28</v>
      </c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t="s">
        <v>0</v>
      </c>
      <c r="J3" s="1" t="s">
        <v>25</v>
      </c>
      <c r="K3" t="s">
        <v>26</v>
      </c>
    </row>
    <row r="4" ht="13.5" thickBot="1"/>
    <row r="5" spans="2:11" ht="12.75">
      <c r="B5" s="5" t="s">
        <v>1</v>
      </c>
      <c r="C5" s="6" t="s">
        <v>2</v>
      </c>
      <c r="D5" s="6" t="s">
        <v>3</v>
      </c>
      <c r="E5" s="7"/>
      <c r="F5" s="7"/>
      <c r="G5" s="6" t="s">
        <v>4</v>
      </c>
      <c r="H5" s="6" t="s">
        <v>5</v>
      </c>
      <c r="I5" s="7"/>
      <c r="J5" s="7"/>
      <c r="K5" s="8"/>
    </row>
    <row r="6" spans="2:11" ht="68.25" customHeight="1" thickBot="1">
      <c r="B6" s="11"/>
      <c r="C6" s="12"/>
      <c r="D6" s="13" t="s">
        <v>6</v>
      </c>
      <c r="E6" s="14" t="s">
        <v>27</v>
      </c>
      <c r="F6" s="13" t="s">
        <v>7</v>
      </c>
      <c r="G6" s="12"/>
      <c r="H6" s="13" t="s">
        <v>8</v>
      </c>
      <c r="I6" s="13" t="s">
        <v>9</v>
      </c>
      <c r="J6" s="13" t="s">
        <v>10</v>
      </c>
      <c r="K6" s="15" t="s">
        <v>11</v>
      </c>
    </row>
    <row r="7" spans="2:26" s="2" customFormat="1" ht="18" customHeight="1">
      <c r="B7" s="18" t="s">
        <v>29</v>
      </c>
      <c r="C7" s="19">
        <v>247608</v>
      </c>
      <c r="D7" s="19">
        <v>230081</v>
      </c>
      <c r="E7" s="19">
        <v>214507</v>
      </c>
      <c r="F7" s="19">
        <v>11959</v>
      </c>
      <c r="G7" s="19">
        <v>61104</v>
      </c>
      <c r="H7" s="19">
        <v>1458</v>
      </c>
      <c r="I7" s="19">
        <v>24459</v>
      </c>
      <c r="J7" s="19">
        <v>2551</v>
      </c>
      <c r="K7" s="20">
        <v>2318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1" t="s">
        <v>12</v>
      </c>
      <c r="C8" s="22" t="s">
        <v>47</v>
      </c>
      <c r="D8" s="22" t="s">
        <v>47</v>
      </c>
      <c r="E8" s="22" t="s">
        <v>47</v>
      </c>
      <c r="F8" s="22" t="s">
        <v>47</v>
      </c>
      <c r="G8" s="22" t="s">
        <v>47</v>
      </c>
      <c r="H8" s="22" t="s">
        <v>47</v>
      </c>
      <c r="I8" s="22" t="s">
        <v>47</v>
      </c>
      <c r="J8" s="22" t="s">
        <v>47</v>
      </c>
      <c r="K8" s="23" t="s">
        <v>47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4" t="s">
        <v>13</v>
      </c>
      <c r="C9" s="22">
        <v>10205</v>
      </c>
      <c r="D9" s="22">
        <v>9237</v>
      </c>
      <c r="E9" s="22">
        <v>7686</v>
      </c>
      <c r="F9" s="22">
        <v>616</v>
      </c>
      <c r="G9" s="22">
        <v>6969</v>
      </c>
      <c r="H9" s="22">
        <v>59</v>
      </c>
      <c r="I9" s="22">
        <v>4045</v>
      </c>
      <c r="J9" s="22">
        <v>185</v>
      </c>
      <c r="K9" s="23">
        <v>271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4" t="s">
        <v>14</v>
      </c>
      <c r="C10" s="22">
        <v>23725</v>
      </c>
      <c r="D10" s="22">
        <v>21615</v>
      </c>
      <c r="E10" s="22">
        <v>18695</v>
      </c>
      <c r="F10" s="22">
        <v>1348</v>
      </c>
      <c r="G10" s="22">
        <v>10834</v>
      </c>
      <c r="H10" s="22">
        <v>162</v>
      </c>
      <c r="I10" s="22">
        <v>6035</v>
      </c>
      <c r="J10" s="22">
        <v>328</v>
      </c>
      <c r="K10" s="23">
        <v>458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4" t="s">
        <v>15</v>
      </c>
      <c r="C11" s="22">
        <v>19851</v>
      </c>
      <c r="D11" s="22">
        <v>18303</v>
      </c>
      <c r="E11" s="22">
        <v>15992</v>
      </c>
      <c r="F11" s="22">
        <v>1007</v>
      </c>
      <c r="G11" s="22">
        <v>9043</v>
      </c>
      <c r="H11" s="22">
        <v>138</v>
      </c>
      <c r="I11" s="22">
        <v>4273</v>
      </c>
      <c r="J11" s="22">
        <v>247</v>
      </c>
      <c r="K11" s="23">
        <v>374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4" t="s">
        <v>22</v>
      </c>
      <c r="C12" s="22">
        <v>25942</v>
      </c>
      <c r="D12" s="22">
        <v>23915</v>
      </c>
      <c r="E12" s="22">
        <v>21437</v>
      </c>
      <c r="F12" s="22">
        <v>1314</v>
      </c>
      <c r="G12" s="22">
        <v>9521</v>
      </c>
      <c r="H12" s="22">
        <v>135</v>
      </c>
      <c r="I12" s="22">
        <v>5027</v>
      </c>
      <c r="J12" s="22">
        <v>335</v>
      </c>
      <c r="K12" s="23">
        <v>368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4" t="s">
        <v>16</v>
      </c>
      <c r="C13" s="22">
        <v>37171</v>
      </c>
      <c r="D13" s="22">
        <v>34751</v>
      </c>
      <c r="E13" s="22">
        <v>32214</v>
      </c>
      <c r="F13" s="22">
        <v>1649</v>
      </c>
      <c r="G13" s="22">
        <v>8278</v>
      </c>
      <c r="H13" s="22">
        <v>262</v>
      </c>
      <c r="I13" s="22">
        <v>2939</v>
      </c>
      <c r="J13" s="22">
        <v>457</v>
      </c>
      <c r="K13" s="23">
        <v>344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4" t="s">
        <v>17</v>
      </c>
      <c r="C14" s="22">
        <v>34872</v>
      </c>
      <c r="D14" s="22">
        <v>32736</v>
      </c>
      <c r="E14" s="22">
        <v>31007</v>
      </c>
      <c r="F14" s="22">
        <v>1481</v>
      </c>
      <c r="G14" s="22">
        <v>5891</v>
      </c>
      <c r="H14" s="22">
        <v>249</v>
      </c>
      <c r="I14" s="22">
        <v>1419</v>
      </c>
      <c r="J14" s="22">
        <v>302</v>
      </c>
      <c r="K14" s="23">
        <v>198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4" t="s">
        <v>18</v>
      </c>
      <c r="C15" s="22">
        <v>10060</v>
      </c>
      <c r="D15" s="22">
        <v>9373</v>
      </c>
      <c r="E15" s="22">
        <v>9094</v>
      </c>
      <c r="F15" s="22">
        <v>504</v>
      </c>
      <c r="G15" s="22">
        <v>1251</v>
      </c>
      <c r="H15" s="22">
        <v>29</v>
      </c>
      <c r="I15" s="22">
        <v>103</v>
      </c>
      <c r="J15" s="22">
        <v>58</v>
      </c>
      <c r="K15" s="23">
        <v>49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4" t="s">
        <v>19</v>
      </c>
      <c r="C16" s="22">
        <v>45386</v>
      </c>
      <c r="D16" s="22">
        <v>42634</v>
      </c>
      <c r="E16" s="22">
        <v>41517</v>
      </c>
      <c r="F16" s="22">
        <v>2056</v>
      </c>
      <c r="G16" s="22">
        <v>5052</v>
      </c>
      <c r="H16" s="22">
        <v>197</v>
      </c>
      <c r="I16" s="22">
        <v>527</v>
      </c>
      <c r="J16" s="22">
        <v>380</v>
      </c>
      <c r="K16" s="23">
        <v>151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4" t="s">
        <v>20</v>
      </c>
      <c r="C17" s="22">
        <v>40396</v>
      </c>
      <c r="D17" s="22">
        <v>37517</v>
      </c>
      <c r="E17" s="22">
        <v>36865</v>
      </c>
      <c r="F17" s="22">
        <v>1984</v>
      </c>
      <c r="G17" s="22">
        <v>4265</v>
      </c>
      <c r="H17" s="22">
        <v>227</v>
      </c>
      <c r="I17" s="22">
        <v>91</v>
      </c>
      <c r="J17" s="22">
        <v>259</v>
      </c>
      <c r="K17" s="23">
        <v>105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4" t="s">
        <v>21</v>
      </c>
      <c r="C18" s="22" t="s">
        <v>48</v>
      </c>
      <c r="D18" s="22" t="s">
        <v>48</v>
      </c>
      <c r="E18" s="22" t="s">
        <v>48</v>
      </c>
      <c r="F18" s="22" t="s">
        <v>48</v>
      </c>
      <c r="G18" s="22" t="s">
        <v>48</v>
      </c>
      <c r="H18" s="22" t="s">
        <v>48</v>
      </c>
      <c r="I18" s="22" t="s">
        <v>48</v>
      </c>
      <c r="J18" s="22" t="s">
        <v>48</v>
      </c>
      <c r="K18" s="23" t="s">
        <v>48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1" t="s">
        <v>23</v>
      </c>
      <c r="C19" s="22" t="s">
        <v>47</v>
      </c>
      <c r="D19" s="22" t="s">
        <v>47</v>
      </c>
      <c r="E19" s="22" t="s">
        <v>47</v>
      </c>
      <c r="F19" s="22" t="s">
        <v>47</v>
      </c>
      <c r="G19" s="22" t="s">
        <v>47</v>
      </c>
      <c r="H19" s="22" t="s">
        <v>47</v>
      </c>
      <c r="I19" s="22" t="s">
        <v>47</v>
      </c>
      <c r="J19" s="22" t="s">
        <v>47</v>
      </c>
      <c r="K19" s="23" t="s">
        <v>47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4" t="s">
        <v>30</v>
      </c>
      <c r="C20" s="22">
        <v>74076</v>
      </c>
      <c r="D20" s="22">
        <v>69023</v>
      </c>
      <c r="E20" s="22">
        <v>65920</v>
      </c>
      <c r="F20" s="22">
        <v>3424</v>
      </c>
      <c r="G20" s="22">
        <v>13135</v>
      </c>
      <c r="H20" s="22">
        <v>448</v>
      </c>
      <c r="I20" s="22">
        <v>3301</v>
      </c>
      <c r="J20" s="22">
        <v>686</v>
      </c>
      <c r="K20" s="23">
        <v>594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4" t="s">
        <v>31</v>
      </c>
      <c r="C21" s="22">
        <v>23400</v>
      </c>
      <c r="D21" s="22">
        <v>21489</v>
      </c>
      <c r="E21" s="22">
        <v>19598</v>
      </c>
      <c r="F21" s="22">
        <v>1293</v>
      </c>
      <c r="G21" s="22">
        <v>5478</v>
      </c>
      <c r="H21" s="22">
        <v>147</v>
      </c>
      <c r="I21" s="22">
        <v>2337</v>
      </c>
      <c r="J21" s="22">
        <v>239</v>
      </c>
      <c r="K21" s="23">
        <v>265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4" t="s">
        <v>32</v>
      </c>
      <c r="C22" s="22">
        <v>34717</v>
      </c>
      <c r="D22" s="22">
        <v>32488</v>
      </c>
      <c r="E22" s="22">
        <v>29901</v>
      </c>
      <c r="F22" s="22">
        <v>1542</v>
      </c>
      <c r="G22" s="22">
        <v>10452</v>
      </c>
      <c r="H22" s="22">
        <v>197</v>
      </c>
      <c r="I22" s="22">
        <v>4101</v>
      </c>
      <c r="J22" s="22">
        <v>414</v>
      </c>
      <c r="K22" s="23">
        <v>290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4" t="s">
        <v>33</v>
      </c>
      <c r="C23" s="22">
        <v>28426</v>
      </c>
      <c r="D23" s="22">
        <v>26259</v>
      </c>
      <c r="E23" s="22">
        <v>24350</v>
      </c>
      <c r="F23" s="22">
        <v>1426</v>
      </c>
      <c r="G23" s="22">
        <v>8577</v>
      </c>
      <c r="H23" s="22">
        <v>170</v>
      </c>
      <c r="I23" s="22">
        <v>4357</v>
      </c>
      <c r="J23" s="22">
        <v>334</v>
      </c>
      <c r="K23" s="23">
        <v>312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4" t="s">
        <v>34</v>
      </c>
      <c r="C24" s="22">
        <v>19451</v>
      </c>
      <c r="D24" s="22">
        <v>17937</v>
      </c>
      <c r="E24" s="22">
        <v>16054</v>
      </c>
      <c r="F24" s="22">
        <v>944</v>
      </c>
      <c r="G24" s="22">
        <v>6085</v>
      </c>
      <c r="H24" s="22">
        <v>75</v>
      </c>
      <c r="I24" s="22">
        <v>2671</v>
      </c>
      <c r="J24" s="22">
        <v>173</v>
      </c>
      <c r="K24" s="23">
        <v>200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4" t="s">
        <v>35</v>
      </c>
      <c r="C25" s="22">
        <v>27356</v>
      </c>
      <c r="D25" s="22">
        <v>25243</v>
      </c>
      <c r="E25" s="22">
        <v>23515</v>
      </c>
      <c r="F25" s="22">
        <v>1550</v>
      </c>
      <c r="G25" s="22">
        <v>7580</v>
      </c>
      <c r="H25" s="22">
        <v>168</v>
      </c>
      <c r="I25" s="22">
        <v>3908</v>
      </c>
      <c r="J25" s="22">
        <v>254</v>
      </c>
      <c r="K25" s="23">
        <v>316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4" t="s">
        <v>36</v>
      </c>
      <c r="C26" s="22">
        <v>40182</v>
      </c>
      <c r="D26" s="22">
        <v>37642</v>
      </c>
      <c r="E26" s="22">
        <v>35169</v>
      </c>
      <c r="F26" s="22">
        <v>1780</v>
      </c>
      <c r="G26" s="22">
        <v>9797</v>
      </c>
      <c r="H26" s="22">
        <v>253</v>
      </c>
      <c r="I26" s="22">
        <v>3784</v>
      </c>
      <c r="J26" s="22">
        <v>451</v>
      </c>
      <c r="K26" s="23">
        <v>341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1" t="s">
        <v>24</v>
      </c>
      <c r="C27" s="22" t="s">
        <v>47</v>
      </c>
      <c r="D27" s="22" t="s">
        <v>47</v>
      </c>
      <c r="E27" s="22" t="s">
        <v>47</v>
      </c>
      <c r="F27" s="22" t="s">
        <v>47</v>
      </c>
      <c r="G27" s="22" t="s">
        <v>47</v>
      </c>
      <c r="H27" s="22" t="s">
        <v>47</v>
      </c>
      <c r="I27" s="22" t="s">
        <v>47</v>
      </c>
      <c r="J27" s="22" t="s">
        <v>47</v>
      </c>
      <c r="K27" s="23" t="s">
        <v>47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4" t="s">
        <v>37</v>
      </c>
      <c r="C28" s="22">
        <v>5217</v>
      </c>
      <c r="D28" s="22">
        <v>4797</v>
      </c>
      <c r="E28" s="22">
        <v>4489</v>
      </c>
      <c r="F28" s="22">
        <v>300</v>
      </c>
      <c r="G28" s="22">
        <v>1898</v>
      </c>
      <c r="H28" s="22">
        <v>43</v>
      </c>
      <c r="I28" s="22">
        <v>1254</v>
      </c>
      <c r="J28" s="22">
        <v>57</v>
      </c>
      <c r="K28" s="23">
        <v>30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4" t="s">
        <v>30</v>
      </c>
      <c r="C29" s="22">
        <v>61990</v>
      </c>
      <c r="D29" s="22">
        <v>57845</v>
      </c>
      <c r="E29" s="22">
        <v>55962</v>
      </c>
      <c r="F29" s="22">
        <v>2879</v>
      </c>
      <c r="G29" s="22">
        <v>9265</v>
      </c>
      <c r="H29" s="22">
        <v>365</v>
      </c>
      <c r="I29" s="22">
        <v>1669</v>
      </c>
      <c r="J29" s="22">
        <v>546</v>
      </c>
      <c r="K29" s="23">
        <v>418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4" t="s">
        <v>31</v>
      </c>
      <c r="C30" s="22">
        <v>16028</v>
      </c>
      <c r="D30" s="22">
        <v>14787</v>
      </c>
      <c r="E30" s="22">
        <v>13619</v>
      </c>
      <c r="F30" s="22">
        <v>844</v>
      </c>
      <c r="G30" s="22">
        <v>3859</v>
      </c>
      <c r="H30" s="22">
        <v>116</v>
      </c>
      <c r="I30" s="22">
        <v>1506</v>
      </c>
      <c r="J30" s="22">
        <v>177</v>
      </c>
      <c r="K30" s="23">
        <v>224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4" t="s">
        <v>38</v>
      </c>
      <c r="C31" s="22">
        <v>6918</v>
      </c>
      <c r="D31" s="22">
        <v>6514</v>
      </c>
      <c r="E31" s="22">
        <v>6065</v>
      </c>
      <c r="F31" s="22">
        <v>271</v>
      </c>
      <c r="G31" s="22">
        <v>2093</v>
      </c>
      <c r="H31" s="22">
        <v>29</v>
      </c>
      <c r="I31" s="22">
        <v>725</v>
      </c>
      <c r="J31" s="22">
        <v>81</v>
      </c>
      <c r="K31" s="23">
        <v>81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4" t="s">
        <v>32</v>
      </c>
      <c r="C32" s="22">
        <v>18013</v>
      </c>
      <c r="D32" s="22">
        <v>16846</v>
      </c>
      <c r="E32" s="22">
        <v>15532</v>
      </c>
      <c r="F32" s="22">
        <v>830</v>
      </c>
      <c r="G32" s="22">
        <v>5220</v>
      </c>
      <c r="H32" s="22">
        <v>130</v>
      </c>
      <c r="I32" s="22">
        <v>2185</v>
      </c>
      <c r="J32" s="22">
        <v>187</v>
      </c>
      <c r="K32" s="23">
        <v>135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4" t="s">
        <v>39</v>
      </c>
      <c r="C33" s="22">
        <v>7372</v>
      </c>
      <c r="D33" s="22">
        <v>6702</v>
      </c>
      <c r="E33" s="22">
        <v>5979</v>
      </c>
      <c r="F33" s="22">
        <v>449</v>
      </c>
      <c r="G33" s="22">
        <v>1619</v>
      </c>
      <c r="H33" s="22">
        <v>31</v>
      </c>
      <c r="I33" s="22">
        <v>831</v>
      </c>
      <c r="J33" s="22">
        <v>62</v>
      </c>
      <c r="K33" s="23">
        <v>41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4" t="s">
        <v>40</v>
      </c>
      <c r="C34" s="22">
        <v>7400</v>
      </c>
      <c r="D34" s="22">
        <v>6899</v>
      </c>
      <c r="E34" s="22">
        <v>6327</v>
      </c>
      <c r="F34" s="22">
        <v>337</v>
      </c>
      <c r="G34" s="22">
        <v>2709</v>
      </c>
      <c r="H34" s="22">
        <v>55</v>
      </c>
      <c r="I34" s="22">
        <v>1446</v>
      </c>
      <c r="J34" s="22">
        <v>84</v>
      </c>
      <c r="K34" s="23">
        <v>131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4" t="s">
        <v>33</v>
      </c>
      <c r="C35" s="22">
        <v>21026</v>
      </c>
      <c r="D35" s="22">
        <v>19360</v>
      </c>
      <c r="E35" s="22">
        <v>18023</v>
      </c>
      <c r="F35" s="22">
        <v>1089</v>
      </c>
      <c r="G35" s="22">
        <v>5868</v>
      </c>
      <c r="H35" s="22">
        <v>115</v>
      </c>
      <c r="I35" s="22">
        <v>2911</v>
      </c>
      <c r="J35" s="22">
        <v>250</v>
      </c>
      <c r="K35" s="23">
        <v>181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4" t="s">
        <v>34</v>
      </c>
      <c r="C36" s="22">
        <v>12706</v>
      </c>
      <c r="D36" s="22">
        <v>11804</v>
      </c>
      <c r="E36" s="22">
        <v>10609</v>
      </c>
      <c r="F36" s="22">
        <v>564</v>
      </c>
      <c r="G36" s="22">
        <v>3419</v>
      </c>
      <c r="H36" s="22">
        <v>60</v>
      </c>
      <c r="I36" s="22">
        <v>1436</v>
      </c>
      <c r="J36" s="22">
        <v>116</v>
      </c>
      <c r="K36" s="23">
        <v>140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4" t="s">
        <v>41</v>
      </c>
      <c r="C37" s="22">
        <v>8385</v>
      </c>
      <c r="D37" s="22">
        <v>7863</v>
      </c>
      <c r="E37" s="22">
        <v>7161</v>
      </c>
      <c r="F37" s="22">
        <v>360</v>
      </c>
      <c r="G37" s="22">
        <v>2215</v>
      </c>
      <c r="H37" s="22">
        <v>44</v>
      </c>
      <c r="I37" s="22">
        <v>814</v>
      </c>
      <c r="J37" s="22">
        <v>84</v>
      </c>
      <c r="K37" s="23">
        <v>70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4" t="s">
        <v>35</v>
      </c>
      <c r="C38" s="22">
        <v>17742</v>
      </c>
      <c r="D38" s="22">
        <v>16469</v>
      </c>
      <c r="E38" s="22">
        <v>15400</v>
      </c>
      <c r="F38" s="22">
        <v>950</v>
      </c>
      <c r="G38" s="22">
        <v>4305</v>
      </c>
      <c r="H38" s="22">
        <v>92</v>
      </c>
      <c r="I38" s="22">
        <v>1903</v>
      </c>
      <c r="J38" s="22">
        <v>151</v>
      </c>
      <c r="K38" s="23">
        <v>251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24" t="s">
        <v>36</v>
      </c>
      <c r="C39" s="22">
        <v>31797</v>
      </c>
      <c r="D39" s="22">
        <v>29779</v>
      </c>
      <c r="E39" s="22">
        <v>28008</v>
      </c>
      <c r="F39" s="22">
        <v>1420</v>
      </c>
      <c r="G39" s="22">
        <v>7582</v>
      </c>
      <c r="H39" s="22">
        <v>209</v>
      </c>
      <c r="I39" s="22">
        <v>2970</v>
      </c>
      <c r="J39" s="22">
        <v>367</v>
      </c>
      <c r="K39" s="23">
        <v>271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24" t="s">
        <v>42</v>
      </c>
      <c r="C40" s="22">
        <v>6904</v>
      </c>
      <c r="D40" s="22">
        <v>6317</v>
      </c>
      <c r="E40" s="22">
        <v>5511</v>
      </c>
      <c r="F40" s="22">
        <v>320</v>
      </c>
      <c r="G40" s="22">
        <v>2338</v>
      </c>
      <c r="H40" s="22">
        <v>28</v>
      </c>
      <c r="I40" s="22">
        <v>1011</v>
      </c>
      <c r="J40" s="22">
        <v>84</v>
      </c>
      <c r="K40" s="23">
        <v>100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24" t="s">
        <v>43</v>
      </c>
      <c r="C41" s="22">
        <v>9786</v>
      </c>
      <c r="D41" s="22">
        <v>9128</v>
      </c>
      <c r="E41" s="22">
        <v>8304</v>
      </c>
      <c r="F41" s="22">
        <v>441</v>
      </c>
      <c r="G41" s="22">
        <v>3139</v>
      </c>
      <c r="H41" s="22">
        <v>38</v>
      </c>
      <c r="I41" s="22">
        <v>1191</v>
      </c>
      <c r="J41" s="22">
        <v>146</v>
      </c>
      <c r="K41" s="23">
        <v>74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24" t="s">
        <v>44</v>
      </c>
      <c r="C42" s="22">
        <v>5182</v>
      </c>
      <c r="D42" s="22">
        <v>4861</v>
      </c>
      <c r="E42" s="22">
        <v>4447</v>
      </c>
      <c r="F42" s="22">
        <v>225</v>
      </c>
      <c r="G42" s="22">
        <v>1532</v>
      </c>
      <c r="H42" s="22">
        <v>55</v>
      </c>
      <c r="I42" s="22">
        <v>621</v>
      </c>
      <c r="J42" s="22">
        <v>56</v>
      </c>
      <c r="K42" s="23">
        <v>76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24" t="s">
        <v>45</v>
      </c>
      <c r="C43" s="22">
        <v>6745</v>
      </c>
      <c r="D43" s="22">
        <v>6133</v>
      </c>
      <c r="E43" s="22">
        <v>5445</v>
      </c>
      <c r="F43" s="22">
        <v>380</v>
      </c>
      <c r="G43" s="22">
        <v>2666</v>
      </c>
      <c r="H43" s="22">
        <v>15</v>
      </c>
      <c r="I43" s="22">
        <v>1235</v>
      </c>
      <c r="J43" s="22">
        <v>57</v>
      </c>
      <c r="K43" s="23">
        <v>60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3.5" thickBot="1">
      <c r="B44" s="25" t="s">
        <v>46</v>
      </c>
      <c r="C44" s="26">
        <v>4397</v>
      </c>
      <c r="D44" s="26">
        <v>3977</v>
      </c>
      <c r="E44" s="26">
        <v>3626</v>
      </c>
      <c r="F44" s="26">
        <v>300</v>
      </c>
      <c r="G44" s="26">
        <v>1377</v>
      </c>
      <c r="H44" s="26">
        <v>33</v>
      </c>
      <c r="I44" s="26">
        <v>751</v>
      </c>
      <c r="J44" s="26">
        <v>46</v>
      </c>
      <c r="K44" s="27">
        <v>35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6">
    <mergeCell ref="B2:K2"/>
    <mergeCell ref="B5:B6"/>
    <mergeCell ref="C5:C6"/>
    <mergeCell ref="D5:F5"/>
    <mergeCell ref="G5:G6"/>
    <mergeCell ref="H5:K5"/>
  </mergeCells>
  <conditionalFormatting sqref="B5:B6">
    <cfRule type="expression" priority="1" dxfId="5" stopIfTrue="1">
      <formula>A1&lt;&gt;IV64964</formula>
    </cfRule>
  </conditionalFormatting>
  <conditionalFormatting sqref="C5:C6">
    <cfRule type="expression" priority="2" dxfId="6" stopIfTrue="1">
      <formula>A1&lt;&gt;IV64964</formula>
    </cfRule>
  </conditionalFormatting>
  <conditionalFormatting sqref="D5:F5">
    <cfRule type="expression" priority="3" dxfId="6" stopIfTrue="1">
      <formula>A1&lt;&gt;IV64964</formula>
    </cfRule>
  </conditionalFormatting>
  <conditionalFormatting sqref="G5:G6">
    <cfRule type="expression" priority="4" dxfId="6" stopIfTrue="1">
      <formula>A1&lt;&gt;IV64964</formula>
    </cfRule>
  </conditionalFormatting>
  <conditionalFormatting sqref="H5:K5">
    <cfRule type="expression" priority="5" dxfId="7" stopIfTrue="1">
      <formula>A1&lt;&gt;IV64964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2012-12-07T09:15:40Z</cp:lastPrinted>
  <dcterms:created xsi:type="dcterms:W3CDTF">2012-12-10T16:08:15Z</dcterms:created>
  <dcterms:modified xsi:type="dcterms:W3CDTF">2012-12-12T06:05:27Z</dcterms:modified>
  <cp:category/>
  <cp:version/>
  <cp:contentType/>
  <cp:contentStatus/>
</cp:coreProperties>
</file>