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<sst xmlns="http://schemas.openxmlformats.org/spreadsheetml/2006/main" count="80" uniqueCount="43">
  <si>
    <t>definitivní výsledky podle obvyklého pobytu</t>
  </si>
  <si>
    <t/>
  </si>
  <si>
    <t>Obydlené 
byty 
celkem</t>
  </si>
  <si>
    <t>z toho podle počtu obytných místností 
s plochou 8 m²  a více</t>
  </si>
  <si>
    <t>Počet obytných 
místností s plochou 
8 m²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</si>
  <si>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</si>
  <si>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</si>
  <si>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</si>
  <si>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</si>
  <si>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</si>
  <si>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</si>
  <si>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</si>
  <si>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</si>
  <si>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</si>
  <si>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</si>
  <si>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</si>
  <si>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</si>
  <si>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</si>
  <si>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</si>
  <si>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</si>
  <si>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</si>
  <si>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</si>
  <si>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23 Obydlené byty podle počtu obytných místností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</si>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</sst>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172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4.75" customHeight="1">
      <c r="B2" s="25" t="s">
        <v>22</v>
      </c>
      <c r="C2" s="26"/>
      <c r="D2" s="26"/>
      <c r="E2" s="26"/>
      <c r="F2" s="26"/>
      <c r="G2" s="26"/>
      <c r="H2" s="26"/>
      <c r="I2" s="26"/>
      <c r="J2" s="26"/>
    </row>
    <row r="3" spans="2:10" ht="12.75">
      <c r="B3" t="s">
        <v>0</v>
      </c>
      <c r="I3" s="1" t="s">
        <v>20</v>
      </c>
      <c r="J3" t="s">
        <v>21</v>
      </c>
    </row>
    <row r="4" ht="13.5" thickBot="1"/>
    <row r="5" spans="2:10" ht="47.25" customHeight="1">
      <c r="B5" s="19" t="s">
        <v>1</v>
      </c>
      <c r="C5" s="21" t="s">
        <v>2</v>
      </c>
      <c r="D5" s="21" t="s">
        <v>3</v>
      </c>
      <c r="E5" s="23"/>
      <c r="F5" s="23"/>
      <c r="G5" s="23"/>
      <c r="H5" s="23"/>
      <c r="I5" s="21" t="s">
        <v>4</v>
      </c>
      <c r="J5" s="24"/>
    </row>
    <row r="6" spans="2:10" ht="30" customHeight="1" thickBot="1">
      <c r="B6" s="20"/>
      <c r="C6" s="22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5</v>
      </c>
      <c r="J6" s="5" t="s">
        <v>6</v>
      </c>
    </row>
    <row r="7" spans="2:26" s="1" customFormat="1" ht="18" customHeight="1">
      <c r="B7" s="9" t="s">
        <v>23</v>
      </c>
      <c r="C7" s="10">
        <v>247608</v>
      </c>
      <c r="D7" s="10">
        <v>10288</v>
      </c>
      <c r="E7" s="10">
        <v>28781</v>
      </c>
      <c r="F7" s="10">
        <v>59576</v>
      </c>
      <c r="G7" s="10">
        <v>72151</v>
      </c>
      <c r="H7" s="10">
        <v>58590</v>
      </c>
      <c r="I7" s="10">
        <v>873463</v>
      </c>
      <c r="J7" s="11">
        <v>3.80783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12" t="s">
        <v>7</v>
      </c>
      <c r="C8" s="13" t="s">
        <v>41</v>
      </c>
      <c r="D8" s="13" t="s">
        <v>41</v>
      </c>
      <c r="E8" s="13" t="s">
        <v>41</v>
      </c>
      <c r="F8" s="13" t="s">
        <v>41</v>
      </c>
      <c r="G8" s="13" t="s">
        <v>41</v>
      </c>
      <c r="H8" s="13" t="s">
        <v>41</v>
      </c>
      <c r="I8" s="13" t="s">
        <v>41</v>
      </c>
      <c r="J8" s="14" t="s">
        <v>41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>
      <c r="B9" s="15" t="s">
        <v>8</v>
      </c>
      <c r="C9" s="13">
        <v>10205</v>
      </c>
      <c r="D9" s="13">
        <v>207</v>
      </c>
      <c r="E9" s="13">
        <v>767</v>
      </c>
      <c r="F9" s="13">
        <v>2385</v>
      </c>
      <c r="G9" s="13">
        <v>2936</v>
      </c>
      <c r="H9" s="13">
        <v>3210</v>
      </c>
      <c r="I9" s="13">
        <v>39365</v>
      </c>
      <c r="J9" s="14">
        <v>4.141504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5" t="s">
        <v>9</v>
      </c>
      <c r="C10" s="13">
        <v>23725</v>
      </c>
      <c r="D10" s="13">
        <v>513</v>
      </c>
      <c r="E10" s="13">
        <v>1778</v>
      </c>
      <c r="F10" s="13">
        <v>5162</v>
      </c>
      <c r="G10" s="13">
        <v>6688</v>
      </c>
      <c r="H10" s="13">
        <v>7772</v>
      </c>
      <c r="I10" s="13">
        <v>91562</v>
      </c>
      <c r="J10" s="14">
        <v>4.178433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5" t="s">
        <v>10</v>
      </c>
      <c r="C11" s="13">
        <v>19851</v>
      </c>
      <c r="D11" s="13">
        <v>556</v>
      </c>
      <c r="E11" s="13">
        <v>1640</v>
      </c>
      <c r="F11" s="13">
        <v>4358</v>
      </c>
      <c r="G11" s="13">
        <v>5681</v>
      </c>
      <c r="H11" s="13">
        <v>6275</v>
      </c>
      <c r="I11" s="13">
        <v>75961</v>
      </c>
      <c r="J11" s="14">
        <v>4.103782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5" t="s">
        <v>17</v>
      </c>
      <c r="C12" s="13">
        <v>25942</v>
      </c>
      <c r="D12" s="13">
        <v>960</v>
      </c>
      <c r="E12" s="13">
        <v>2219</v>
      </c>
      <c r="F12" s="13">
        <v>5419</v>
      </c>
      <c r="G12" s="13">
        <v>7160</v>
      </c>
      <c r="H12" s="13">
        <v>8362</v>
      </c>
      <c r="I12" s="13">
        <v>99298</v>
      </c>
      <c r="J12" s="14">
        <v>4.116833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5" t="s">
        <v>11</v>
      </c>
      <c r="C13" s="13">
        <v>37171</v>
      </c>
      <c r="D13" s="13">
        <v>1516</v>
      </c>
      <c r="E13" s="13">
        <v>4073</v>
      </c>
      <c r="F13" s="13">
        <v>8317</v>
      </c>
      <c r="G13" s="13">
        <v>10377</v>
      </c>
      <c r="H13" s="13">
        <v>10442</v>
      </c>
      <c r="I13" s="13">
        <v>136906</v>
      </c>
      <c r="J13" s="14">
        <v>3.942577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5" t="s">
        <v>12</v>
      </c>
      <c r="C14" s="13">
        <v>34872</v>
      </c>
      <c r="D14" s="13">
        <v>1504</v>
      </c>
      <c r="E14" s="13">
        <v>4221</v>
      </c>
      <c r="F14" s="13">
        <v>8705</v>
      </c>
      <c r="G14" s="13">
        <v>10689</v>
      </c>
      <c r="H14" s="13">
        <v>7254</v>
      </c>
      <c r="I14" s="13">
        <v>120360</v>
      </c>
      <c r="J14" s="14">
        <v>3.717913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5" t="s">
        <v>13</v>
      </c>
      <c r="C15" s="13">
        <v>10060</v>
      </c>
      <c r="D15" s="13">
        <v>524</v>
      </c>
      <c r="E15" s="13">
        <v>1435</v>
      </c>
      <c r="F15" s="13">
        <v>2684</v>
      </c>
      <c r="G15" s="13">
        <v>2901</v>
      </c>
      <c r="H15" s="13">
        <v>1715</v>
      </c>
      <c r="I15" s="13">
        <v>32952</v>
      </c>
      <c r="J15" s="14">
        <v>3.558916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5" t="s">
        <v>14</v>
      </c>
      <c r="C16" s="13">
        <v>45386</v>
      </c>
      <c r="D16" s="13">
        <v>2393</v>
      </c>
      <c r="E16" s="13">
        <v>6527</v>
      </c>
      <c r="F16" s="13">
        <v>11725</v>
      </c>
      <c r="G16" s="13">
        <v>13672</v>
      </c>
      <c r="H16" s="13">
        <v>7656</v>
      </c>
      <c r="I16" s="13">
        <v>148935</v>
      </c>
      <c r="J16" s="14">
        <v>3.548353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5" t="s">
        <v>15</v>
      </c>
      <c r="C17" s="13">
        <v>40396</v>
      </c>
      <c r="D17" s="13">
        <v>2115</v>
      </c>
      <c r="E17" s="13">
        <v>6121</v>
      </c>
      <c r="F17" s="13">
        <v>10821</v>
      </c>
      <c r="G17" s="13">
        <v>12047</v>
      </c>
      <c r="H17" s="13">
        <v>5904</v>
      </c>
      <c r="I17" s="13">
        <v>128124</v>
      </c>
      <c r="J17" s="14">
        <v>3.462062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5" t="s">
        <v>16</v>
      </c>
      <c r="C18" s="13" t="s">
        <v>42</v>
      </c>
      <c r="D18" s="13" t="s">
        <v>42</v>
      </c>
      <c r="E18" s="13" t="s">
        <v>42</v>
      </c>
      <c r="F18" s="13" t="s">
        <v>42</v>
      </c>
      <c r="G18" s="13" t="s">
        <v>42</v>
      </c>
      <c r="H18" s="13" t="s">
        <v>42</v>
      </c>
      <c r="I18" s="13" t="s">
        <v>42</v>
      </c>
      <c r="J18" s="14" t="s">
        <v>42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2" t="s">
        <v>18</v>
      </c>
      <c r="C19" s="13" t="s">
        <v>41</v>
      </c>
      <c r="D19" s="13" t="s">
        <v>41</v>
      </c>
      <c r="E19" s="13" t="s">
        <v>41</v>
      </c>
      <c r="F19" s="13" t="s">
        <v>41</v>
      </c>
      <c r="G19" s="13" t="s">
        <v>41</v>
      </c>
      <c r="H19" s="13" t="s">
        <v>41</v>
      </c>
      <c r="I19" s="13" t="s">
        <v>41</v>
      </c>
      <c r="J19" s="14" t="s">
        <v>41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5" t="s">
        <v>24</v>
      </c>
      <c r="C20" s="13">
        <v>74076</v>
      </c>
      <c r="D20" s="13">
        <v>3221</v>
      </c>
      <c r="E20" s="13">
        <v>8685</v>
      </c>
      <c r="F20" s="13">
        <v>17569</v>
      </c>
      <c r="G20" s="13">
        <v>21189</v>
      </c>
      <c r="H20" s="13">
        <v>17865</v>
      </c>
      <c r="I20" s="13">
        <v>261176</v>
      </c>
      <c r="J20" s="14">
        <v>3.811175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5" t="s">
        <v>25</v>
      </c>
      <c r="C21" s="13">
        <v>23400</v>
      </c>
      <c r="D21" s="13">
        <v>1024</v>
      </c>
      <c r="E21" s="13">
        <v>2899</v>
      </c>
      <c r="F21" s="13">
        <v>5798</v>
      </c>
      <c r="G21" s="13">
        <v>6584</v>
      </c>
      <c r="H21" s="13">
        <v>5065</v>
      </c>
      <c r="I21" s="13">
        <v>79817</v>
      </c>
      <c r="J21" s="14">
        <v>3.735002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5" t="s">
        <v>26</v>
      </c>
      <c r="C22" s="13">
        <v>34717</v>
      </c>
      <c r="D22" s="13">
        <v>1407</v>
      </c>
      <c r="E22" s="13">
        <v>3724</v>
      </c>
      <c r="F22" s="13">
        <v>7924</v>
      </c>
      <c r="G22" s="13">
        <v>10001</v>
      </c>
      <c r="H22" s="13">
        <v>9466</v>
      </c>
      <c r="I22" s="13">
        <v>126950</v>
      </c>
      <c r="J22" s="14">
        <v>3.903511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5" t="s">
        <v>27</v>
      </c>
      <c r="C23" s="13">
        <v>28426</v>
      </c>
      <c r="D23" s="13">
        <v>1216</v>
      </c>
      <c r="E23" s="13">
        <v>3318</v>
      </c>
      <c r="F23" s="13">
        <v>6964</v>
      </c>
      <c r="G23" s="13">
        <v>8649</v>
      </c>
      <c r="H23" s="13">
        <v>6081</v>
      </c>
      <c r="I23" s="13">
        <v>98425</v>
      </c>
      <c r="J23" s="14">
        <v>3.752669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5" t="s">
        <v>28</v>
      </c>
      <c r="C24" s="13">
        <v>19451</v>
      </c>
      <c r="D24" s="13">
        <v>773</v>
      </c>
      <c r="E24" s="13">
        <v>2401</v>
      </c>
      <c r="F24" s="13">
        <v>4824</v>
      </c>
      <c r="G24" s="13">
        <v>5551</v>
      </c>
      <c r="H24" s="13">
        <v>4354</v>
      </c>
      <c r="I24" s="13">
        <v>67797</v>
      </c>
      <c r="J24" s="14">
        <v>3.786907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5" t="s">
        <v>29</v>
      </c>
      <c r="C25" s="13">
        <v>27356</v>
      </c>
      <c r="D25" s="13">
        <v>1137</v>
      </c>
      <c r="E25" s="13">
        <v>3131</v>
      </c>
      <c r="F25" s="13">
        <v>6798</v>
      </c>
      <c r="G25" s="13">
        <v>7862</v>
      </c>
      <c r="H25" s="13">
        <v>6332</v>
      </c>
      <c r="I25" s="13">
        <v>95675</v>
      </c>
      <c r="J25" s="14">
        <v>3.787609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5" t="s">
        <v>30</v>
      </c>
      <c r="C26" s="13">
        <v>40182</v>
      </c>
      <c r="D26" s="13">
        <v>1510</v>
      </c>
      <c r="E26" s="13">
        <v>4623</v>
      </c>
      <c r="F26" s="13">
        <v>9699</v>
      </c>
      <c r="G26" s="13">
        <v>12315</v>
      </c>
      <c r="H26" s="13">
        <v>9427</v>
      </c>
      <c r="I26" s="13">
        <v>143623</v>
      </c>
      <c r="J26" s="14">
        <v>3.822404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" customHeight="1">
      <c r="B27" s="12" t="s">
        <v>19</v>
      </c>
      <c r="C27" s="13" t="s">
        <v>41</v>
      </c>
      <c r="D27" s="13" t="s">
        <v>41</v>
      </c>
      <c r="E27" s="13" t="s">
        <v>41</v>
      </c>
      <c r="F27" s="13" t="s">
        <v>41</v>
      </c>
      <c r="G27" s="13" t="s">
        <v>41</v>
      </c>
      <c r="H27" s="13" t="s">
        <v>41</v>
      </c>
      <c r="I27" s="13" t="s">
        <v>41</v>
      </c>
      <c r="J27" s="14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5" t="s">
        <v>31</v>
      </c>
      <c r="C28" s="13">
        <v>5217</v>
      </c>
      <c r="D28" s="13">
        <v>169</v>
      </c>
      <c r="E28" s="13">
        <v>557</v>
      </c>
      <c r="F28" s="13">
        <v>1184</v>
      </c>
      <c r="G28" s="13">
        <v>1505</v>
      </c>
      <c r="H28" s="13">
        <v>1422</v>
      </c>
      <c r="I28" s="13">
        <v>19048</v>
      </c>
      <c r="J28" s="14">
        <v>3.937978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5" t="s">
        <v>24</v>
      </c>
      <c r="C29" s="13">
        <v>61990</v>
      </c>
      <c r="D29" s="13">
        <v>2680</v>
      </c>
      <c r="E29" s="13">
        <v>7479</v>
      </c>
      <c r="F29" s="13">
        <v>14867</v>
      </c>
      <c r="G29" s="13">
        <v>17716</v>
      </c>
      <c r="H29" s="13">
        <v>14591</v>
      </c>
      <c r="I29" s="13">
        <v>217265</v>
      </c>
      <c r="J29" s="14">
        <v>3.789528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5" t="s">
        <v>25</v>
      </c>
      <c r="C30" s="13">
        <v>16028</v>
      </c>
      <c r="D30" s="13">
        <v>748</v>
      </c>
      <c r="E30" s="13">
        <v>2009</v>
      </c>
      <c r="F30" s="13">
        <v>3976</v>
      </c>
      <c r="G30" s="13">
        <v>4542</v>
      </c>
      <c r="H30" s="13">
        <v>3430</v>
      </c>
      <c r="I30" s="13">
        <v>54773</v>
      </c>
      <c r="J30" s="14">
        <v>3.724787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5" t="s">
        <v>32</v>
      </c>
      <c r="C31" s="13">
        <v>6918</v>
      </c>
      <c r="D31" s="13">
        <v>227</v>
      </c>
      <c r="E31" s="13">
        <v>639</v>
      </c>
      <c r="F31" s="13">
        <v>1484</v>
      </c>
      <c r="G31" s="13">
        <v>2053</v>
      </c>
      <c r="H31" s="13">
        <v>2106</v>
      </c>
      <c r="I31" s="13">
        <v>26230</v>
      </c>
      <c r="J31" s="14">
        <v>4.029805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5" t="s">
        <v>26</v>
      </c>
      <c r="C32" s="13">
        <v>18013</v>
      </c>
      <c r="D32" s="13">
        <v>782</v>
      </c>
      <c r="E32" s="13">
        <v>2064</v>
      </c>
      <c r="F32" s="13">
        <v>4139</v>
      </c>
      <c r="G32" s="13">
        <v>5074</v>
      </c>
      <c r="H32" s="13">
        <v>4799</v>
      </c>
      <c r="I32" s="13">
        <v>65212</v>
      </c>
      <c r="J32" s="14">
        <v>3.868312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5" t="s">
        <v>33</v>
      </c>
      <c r="C33" s="13">
        <v>7372</v>
      </c>
      <c r="D33" s="13">
        <v>276</v>
      </c>
      <c r="E33" s="13">
        <v>890</v>
      </c>
      <c r="F33" s="13">
        <v>1822</v>
      </c>
      <c r="G33" s="13">
        <v>2042</v>
      </c>
      <c r="H33" s="13">
        <v>1635</v>
      </c>
      <c r="I33" s="13">
        <v>25044</v>
      </c>
      <c r="J33" s="14">
        <v>3.757539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5" t="s">
        <v>34</v>
      </c>
      <c r="C34" s="13">
        <v>7400</v>
      </c>
      <c r="D34" s="13">
        <v>346</v>
      </c>
      <c r="E34" s="13">
        <v>721</v>
      </c>
      <c r="F34" s="13">
        <v>1841</v>
      </c>
      <c r="G34" s="13">
        <v>2323</v>
      </c>
      <c r="H34" s="13">
        <v>1723</v>
      </c>
      <c r="I34" s="13">
        <v>26592</v>
      </c>
      <c r="J34" s="14">
        <v>3.823986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5" t="s">
        <v>27</v>
      </c>
      <c r="C35" s="13">
        <v>21026</v>
      </c>
      <c r="D35" s="13">
        <v>870</v>
      </c>
      <c r="E35" s="13">
        <v>2597</v>
      </c>
      <c r="F35" s="13">
        <v>5123</v>
      </c>
      <c r="G35" s="13">
        <v>6326</v>
      </c>
      <c r="H35" s="13">
        <v>4358</v>
      </c>
      <c r="I35" s="13">
        <v>71833</v>
      </c>
      <c r="J35" s="14">
        <v>3.726938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5" t="s">
        <v>28</v>
      </c>
      <c r="C36" s="13">
        <v>12706</v>
      </c>
      <c r="D36" s="13">
        <v>500</v>
      </c>
      <c r="E36" s="13">
        <v>1620</v>
      </c>
      <c r="F36" s="13">
        <v>3120</v>
      </c>
      <c r="G36" s="13">
        <v>3609</v>
      </c>
      <c r="H36" s="13">
        <v>2908</v>
      </c>
      <c r="I36" s="13">
        <v>44527</v>
      </c>
      <c r="J36" s="14">
        <v>3.787276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5" t="s">
        <v>35</v>
      </c>
      <c r="C37" s="13">
        <v>8385</v>
      </c>
      <c r="D37" s="13">
        <v>290</v>
      </c>
      <c r="E37" s="13">
        <v>852</v>
      </c>
      <c r="F37" s="13">
        <v>2019</v>
      </c>
      <c r="G37" s="13">
        <v>2465</v>
      </c>
      <c r="H37" s="13">
        <v>2237</v>
      </c>
      <c r="I37" s="13">
        <v>30806</v>
      </c>
      <c r="J37" s="14">
        <v>3.917843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5" t="s">
        <v>29</v>
      </c>
      <c r="C38" s="13">
        <v>17742</v>
      </c>
      <c r="D38" s="13">
        <v>800</v>
      </c>
      <c r="E38" s="13">
        <v>2151</v>
      </c>
      <c r="F38" s="13">
        <v>4538</v>
      </c>
      <c r="G38" s="13">
        <v>5141</v>
      </c>
      <c r="H38" s="13">
        <v>3797</v>
      </c>
      <c r="I38" s="13">
        <v>61105</v>
      </c>
      <c r="J38" s="14">
        <v>3.719791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5" t="s">
        <v>30</v>
      </c>
      <c r="C39" s="13">
        <v>31797</v>
      </c>
      <c r="D39" s="13">
        <v>1220</v>
      </c>
      <c r="E39" s="13">
        <v>3771</v>
      </c>
      <c r="F39" s="13">
        <v>7680</v>
      </c>
      <c r="G39" s="13">
        <v>9850</v>
      </c>
      <c r="H39" s="13">
        <v>7190</v>
      </c>
      <c r="I39" s="13">
        <v>112817</v>
      </c>
      <c r="J39" s="14">
        <v>3.797146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5" t="s">
        <v>36</v>
      </c>
      <c r="C40" s="13">
        <v>6904</v>
      </c>
      <c r="D40" s="13">
        <v>334</v>
      </c>
      <c r="E40" s="13">
        <v>708</v>
      </c>
      <c r="F40" s="13">
        <v>1566</v>
      </c>
      <c r="G40" s="13">
        <v>1875</v>
      </c>
      <c r="H40" s="13">
        <v>1857</v>
      </c>
      <c r="I40" s="13">
        <v>24765</v>
      </c>
      <c r="J40" s="14">
        <v>3.906151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5" t="s">
        <v>37</v>
      </c>
      <c r="C41" s="13">
        <v>9786</v>
      </c>
      <c r="D41" s="13">
        <v>398</v>
      </c>
      <c r="E41" s="13">
        <v>1021</v>
      </c>
      <c r="F41" s="13">
        <v>2301</v>
      </c>
      <c r="G41" s="13">
        <v>2874</v>
      </c>
      <c r="H41" s="13">
        <v>2561</v>
      </c>
      <c r="I41" s="13">
        <v>35508</v>
      </c>
      <c r="J41" s="14">
        <v>3.878536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5" t="s">
        <v>38</v>
      </c>
      <c r="C42" s="13">
        <v>5182</v>
      </c>
      <c r="D42" s="13">
        <v>207</v>
      </c>
      <c r="E42" s="13">
        <v>498</v>
      </c>
      <c r="F42" s="13">
        <v>1136</v>
      </c>
      <c r="G42" s="13">
        <v>1598</v>
      </c>
      <c r="H42" s="13">
        <v>1417</v>
      </c>
      <c r="I42" s="13">
        <v>19146</v>
      </c>
      <c r="J42" s="14">
        <v>3.942751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5" t="s">
        <v>39</v>
      </c>
      <c r="C43" s="13">
        <v>6745</v>
      </c>
      <c r="D43" s="13">
        <v>273</v>
      </c>
      <c r="E43" s="13">
        <v>781</v>
      </c>
      <c r="F43" s="13">
        <v>1704</v>
      </c>
      <c r="G43" s="13">
        <v>1942</v>
      </c>
      <c r="H43" s="13">
        <v>1446</v>
      </c>
      <c r="I43" s="13">
        <v>23270</v>
      </c>
      <c r="J43" s="14">
        <v>3.786202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3.5" thickBot="1">
      <c r="B44" s="16" t="s">
        <v>40</v>
      </c>
      <c r="C44" s="17">
        <v>4397</v>
      </c>
      <c r="D44" s="17">
        <v>168</v>
      </c>
      <c r="E44" s="17">
        <v>423</v>
      </c>
      <c r="F44" s="17">
        <v>1076</v>
      </c>
      <c r="G44" s="17">
        <v>1216</v>
      </c>
      <c r="H44" s="17">
        <v>1113</v>
      </c>
      <c r="I44" s="17">
        <v>15522</v>
      </c>
      <c r="J44" s="18">
        <v>3.884384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8"/>
      <c r="C45" s="6"/>
      <c r="D45" s="6"/>
      <c r="E45" s="6"/>
      <c r="F45" s="6"/>
      <c r="G45" s="6"/>
      <c r="H45" s="6"/>
      <c r="I45" s="6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8"/>
      <c r="C46" s="6"/>
      <c r="D46" s="6"/>
      <c r="E46" s="6"/>
      <c r="F46" s="6"/>
      <c r="G46" s="6"/>
      <c r="H46" s="6"/>
      <c r="I46" s="6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8"/>
      <c r="C47" s="6"/>
      <c r="D47" s="6"/>
      <c r="E47" s="6"/>
      <c r="F47" s="6"/>
      <c r="G47" s="6"/>
      <c r="H47" s="6"/>
      <c r="I47" s="6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8"/>
      <c r="C48" s="6"/>
      <c r="D48" s="6"/>
      <c r="E48" s="6"/>
      <c r="F48" s="6"/>
      <c r="G48" s="6"/>
      <c r="H48" s="6"/>
      <c r="I48" s="6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8"/>
      <c r="C49" s="6"/>
      <c r="D49" s="6"/>
      <c r="E49" s="6"/>
      <c r="F49" s="6"/>
      <c r="G49" s="6"/>
      <c r="H49" s="6"/>
      <c r="I49" s="6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8"/>
      <c r="C50" s="6"/>
      <c r="D50" s="6"/>
      <c r="E50" s="6"/>
      <c r="F50" s="6"/>
      <c r="G50" s="6"/>
      <c r="H50" s="6"/>
      <c r="I50" s="6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8"/>
      <c r="C51" s="6"/>
      <c r="D51" s="6"/>
      <c r="E51" s="6"/>
      <c r="F51" s="6"/>
      <c r="G51" s="6"/>
      <c r="H51" s="6"/>
      <c r="I51" s="6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8"/>
      <c r="C52" s="6"/>
      <c r="D52" s="6"/>
      <c r="E52" s="6"/>
      <c r="F52" s="6"/>
      <c r="G52" s="6"/>
      <c r="H52" s="6"/>
      <c r="I52" s="6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8"/>
      <c r="C53" s="6"/>
      <c r="D53" s="6"/>
      <c r="E53" s="6"/>
      <c r="F53" s="6"/>
      <c r="G53" s="6"/>
      <c r="H53" s="6"/>
      <c r="I53" s="6"/>
      <c r="J53" s="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8"/>
      <c r="C54" s="6"/>
      <c r="D54" s="6"/>
      <c r="E54" s="6"/>
      <c r="F54" s="6"/>
      <c r="G54" s="6"/>
      <c r="H54" s="6"/>
      <c r="I54" s="6"/>
      <c r="J54" s="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8"/>
      <c r="C55" s="6"/>
      <c r="D55" s="6"/>
      <c r="E55" s="6"/>
      <c r="F55" s="6"/>
      <c r="G55" s="6"/>
      <c r="H55" s="6"/>
      <c r="I55" s="6"/>
      <c r="J55" s="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8"/>
      <c r="C56" s="6"/>
      <c r="D56" s="6"/>
      <c r="E56" s="6"/>
      <c r="F56" s="6"/>
      <c r="G56" s="6"/>
      <c r="H56" s="6"/>
      <c r="I56" s="6"/>
      <c r="J56" s="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8"/>
      <c r="C57" s="6"/>
      <c r="D57" s="6"/>
      <c r="E57" s="6"/>
      <c r="F57" s="6"/>
      <c r="G57" s="6"/>
      <c r="H57" s="6"/>
      <c r="I57" s="6"/>
      <c r="J57" s="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8"/>
      <c r="C58" s="6"/>
      <c r="D58" s="6"/>
      <c r="E58" s="6"/>
      <c r="F58" s="6"/>
      <c r="G58" s="6"/>
      <c r="H58" s="6"/>
      <c r="I58" s="6"/>
      <c r="J58" s="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5">
    <mergeCell ref="B5:B6"/>
    <mergeCell ref="C5:C6"/>
    <mergeCell ref="D5:H5"/>
    <mergeCell ref="I5:J5"/>
    <mergeCell ref="B2:J2"/>
  </mergeCells>
  <conditionalFormatting sqref="B5:B6">
    <cfRule type="expression" priority="1" dxfId="4" stopIfTrue="1">
      <formula>A1&lt;&gt;IV64994</formula>
    </cfRule>
  </conditionalFormatting>
  <conditionalFormatting sqref="C5:C6">
    <cfRule type="expression" priority="2" dxfId="5" stopIfTrue="1">
      <formula>A1&lt;&gt;IV64994</formula>
    </cfRule>
  </conditionalFormatting>
  <conditionalFormatting sqref="D5:H5">
    <cfRule type="expression" priority="3" dxfId="5" stopIfTrue="1">
      <formula>A1&lt;&gt;IV64994</formula>
    </cfRule>
  </conditionalFormatting>
  <conditionalFormatting sqref="I5:J5">
    <cfRule type="expression" priority="4" dxfId="6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2012-10-01T14:27:55Z</cp:lastPrinted>
  <dcterms:created xsi:type="dcterms:W3CDTF">2012-09-27T08:56:59Z</dcterms:created>
  <dcterms:modified xsi:type="dcterms:W3CDTF">2012-12-18T13:46:35Z</dcterms:modified>
  <cp:category/>
  <cp:version/>
  <cp:contentType/>
  <cp:contentStatus/>
</cp:coreProperties>
</file>