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'Data'!$B$2:$J$58</definedName>
  </definedNames>
  <calcPr fullCalcOnLoad="1"/>
</workbook>
</file>

<file path=xl/sharedStrings.xml><?xml version="1.0" encoding="utf-8"?>
<sst xmlns="http://schemas.openxmlformats.org/spreadsheetml/2006/main" count="85" uniqueCount="48">
  <si>
    <t>definitivní výsledky podle obvyklého pobytu</t>
  </si>
  <si>
    <t/>
  </si>
  <si>
    <t>Obydlené 
domy 
celkem</t>
  </si>
  <si>
    <t>z toho podle materiálu nosných zdí</t>
  </si>
  <si>
    <t>z toho podle technické vybavenosti</t>
  </si>
  <si>
    <t>kámen, 
cihly, 
tvárnice</t>
  </si>
  <si>
    <t>stěnové 
panely</t>
  </si>
  <si>
    <t>nepálené 
cihly</t>
  </si>
  <si>
    <t>přípoj na 
kanalizační síť</t>
  </si>
  <si>
    <t>vodovod</t>
  </si>
  <si>
    <t>plyn</t>
  </si>
  <si>
    <t>ústřední 
topení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</si>
  <si>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</si>
  <si>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</si>
  <si>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</si>
  <si>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</si>
  <si>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</si>
  <si>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</si>
  <si>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</si>
  <si>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</si>
  <si>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</si>
  <si>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</si>
  <si>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</si>
  <si>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</si>
  <si>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</si>
  <si>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</si>
  <si>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</si>
  <si>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19 Obydlené domy podle materiálu nosných zdí a technické vybavenosti a podle velikostních skupin obcí, okresů a správních obvodů ORP - Jihočeský kraj</t>
  </si>
  <si>
    <t>Jihočeský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</si>
  <si>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</si>
  <si>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</si>
  <si>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</si>
  <si>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</si>
  <si>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</si>
  <si>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</si>
  <si>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</si>
  <si>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Blatná</t>
  </si>
  <si>
    <t>Dačice</t>
  </si>
  <si>
    <t>Kaplice</t>
  </si>
  <si>
    <t>Milevsko</t>
  </si>
  <si>
    <t>Soběslav</t>
  </si>
  <si>
    <t>Trhové Sviny</t>
  </si>
  <si>
    <t>Třeboň</t>
  </si>
  <si>
    <t>Týn nad Vltavou</t>
  </si>
  <si>
    <t>Vimperk</t>
  </si>
  <si>
    <t>Vodňany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</si>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</sst>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0" width="12.7109375" style="0" customWidth="1"/>
  </cols>
  <sheetData>
    <row r="2" spans="2:10" ht="25.5" customHeight="1">
      <c r="B2" s="6" t="s">
        <v>27</v>
      </c>
      <c r="C2" s="7"/>
      <c r="D2" s="7"/>
      <c r="E2" s="7"/>
      <c r="F2" s="7"/>
      <c r="G2" s="7"/>
      <c r="H2" s="7"/>
      <c r="I2" s="7"/>
      <c r="J2" s="7"/>
    </row>
    <row r="3" spans="2:10" ht="12.75">
      <c r="B3" t="s">
        <v>0</v>
      </c>
      <c r="I3" s="1" t="s">
        <v>25</v>
      </c>
      <c r="J3" t="s">
        <v>26</v>
      </c>
    </row>
    <row r="4" ht="13.5" thickBot="1"/>
    <row r="5" spans="2:10" ht="18.75" customHeight="1">
      <c r="B5" s="2" t="s">
        <v>1</v>
      </c>
      <c r="C5" s="3" t="s">
        <v>2</v>
      </c>
      <c r="D5" s="3" t="s">
        <v>3</v>
      </c>
      <c r="E5" s="4"/>
      <c r="F5" s="4"/>
      <c r="G5" s="3" t="s">
        <v>4</v>
      </c>
      <c r="H5" s="4"/>
      <c r="I5" s="4"/>
      <c r="J5" s="5"/>
    </row>
    <row r="6" spans="2:10" ht="43.5" customHeight="1" thickBot="1"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3" t="s">
        <v>11</v>
      </c>
    </row>
    <row r="7" spans="2:26" s="1" customFormat="1" ht="18" customHeight="1">
      <c r="B7" s="16" t="s">
        <v>28</v>
      </c>
      <c r="C7" s="17">
        <v>123048</v>
      </c>
      <c r="D7" s="17">
        <v>112488</v>
      </c>
      <c r="E7" s="17">
        <v>4548</v>
      </c>
      <c r="F7" s="17">
        <v>248</v>
      </c>
      <c r="G7" s="17">
        <v>81410</v>
      </c>
      <c r="H7" s="17">
        <v>113488</v>
      </c>
      <c r="I7" s="17">
        <v>49698</v>
      </c>
      <c r="J7" s="18">
        <v>99050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25.5" customHeight="1">
      <c r="B8" s="19" t="s">
        <v>12</v>
      </c>
      <c r="C8" s="20" t="s">
        <v>46</v>
      </c>
      <c r="D8" s="20" t="s">
        <v>46</v>
      </c>
      <c r="E8" s="20" t="s">
        <v>46</v>
      </c>
      <c r="F8" s="20" t="s">
        <v>46</v>
      </c>
      <c r="G8" s="20" t="s">
        <v>46</v>
      </c>
      <c r="H8" s="20" t="s">
        <v>46</v>
      </c>
      <c r="I8" s="20" t="s">
        <v>46</v>
      </c>
      <c r="J8" s="21" t="s">
        <v>46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2.75">
      <c r="B9" s="22" t="s">
        <v>13</v>
      </c>
      <c r="C9" s="20">
        <v>8732</v>
      </c>
      <c r="D9" s="20">
        <v>8233</v>
      </c>
      <c r="E9" s="20">
        <v>51</v>
      </c>
      <c r="F9" s="20">
        <v>29</v>
      </c>
      <c r="G9" s="20">
        <v>2427</v>
      </c>
      <c r="H9" s="20">
        <v>7778</v>
      </c>
      <c r="I9" s="20">
        <v>1000</v>
      </c>
      <c r="J9" s="21">
        <v>6399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>
      <c r="B10" s="22" t="s">
        <v>14</v>
      </c>
      <c r="C10" s="20">
        <v>18700</v>
      </c>
      <c r="D10" s="20">
        <v>17422</v>
      </c>
      <c r="E10" s="20">
        <v>223</v>
      </c>
      <c r="F10" s="20">
        <v>44</v>
      </c>
      <c r="G10" s="20">
        <v>8066</v>
      </c>
      <c r="H10" s="20">
        <v>16889</v>
      </c>
      <c r="I10" s="20">
        <v>4250</v>
      </c>
      <c r="J10" s="21">
        <v>14553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>
      <c r="B11" s="22" t="s">
        <v>15</v>
      </c>
      <c r="C11" s="20">
        <v>15186</v>
      </c>
      <c r="D11" s="20">
        <v>14153</v>
      </c>
      <c r="E11" s="20">
        <v>232</v>
      </c>
      <c r="F11" s="20">
        <v>40</v>
      </c>
      <c r="G11" s="20">
        <v>7629</v>
      </c>
      <c r="H11" s="20">
        <v>13763</v>
      </c>
      <c r="I11" s="20">
        <v>3414</v>
      </c>
      <c r="J11" s="21">
        <v>11817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>
      <c r="B12" s="22" t="s">
        <v>22</v>
      </c>
      <c r="C12" s="20">
        <v>18359</v>
      </c>
      <c r="D12" s="20">
        <v>17122</v>
      </c>
      <c r="E12" s="20">
        <v>270</v>
      </c>
      <c r="F12" s="20">
        <v>32</v>
      </c>
      <c r="G12" s="20">
        <v>12018</v>
      </c>
      <c r="H12" s="20">
        <v>16887</v>
      </c>
      <c r="I12" s="20">
        <v>6696</v>
      </c>
      <c r="J12" s="21">
        <v>14728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>
      <c r="B13" s="22" t="s">
        <v>16</v>
      </c>
      <c r="C13" s="20">
        <v>21453</v>
      </c>
      <c r="D13" s="20">
        <v>19672</v>
      </c>
      <c r="E13" s="20">
        <v>706</v>
      </c>
      <c r="F13" s="20">
        <v>49</v>
      </c>
      <c r="G13" s="20">
        <v>15810</v>
      </c>
      <c r="H13" s="20">
        <v>19994</v>
      </c>
      <c r="I13" s="20">
        <v>10106</v>
      </c>
      <c r="J13" s="21">
        <v>18016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>
      <c r="B14" s="22" t="s">
        <v>17</v>
      </c>
      <c r="C14" s="20">
        <v>14567</v>
      </c>
      <c r="D14" s="20">
        <v>13213</v>
      </c>
      <c r="E14" s="20">
        <v>769</v>
      </c>
      <c r="F14" s="20">
        <v>21</v>
      </c>
      <c r="G14" s="20">
        <v>12121</v>
      </c>
      <c r="H14" s="20">
        <v>13633</v>
      </c>
      <c r="I14" s="20">
        <v>7049</v>
      </c>
      <c r="J14" s="21">
        <v>11914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>
      <c r="B15" s="22" t="s">
        <v>18</v>
      </c>
      <c r="C15" s="20">
        <v>2912</v>
      </c>
      <c r="D15" s="20">
        <v>2469</v>
      </c>
      <c r="E15" s="20">
        <v>286</v>
      </c>
      <c r="F15" s="20">
        <v>2</v>
      </c>
      <c r="G15" s="20">
        <v>2473</v>
      </c>
      <c r="H15" s="20">
        <v>2735</v>
      </c>
      <c r="I15" s="20">
        <v>1628</v>
      </c>
      <c r="J15" s="21">
        <v>2412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>
      <c r="B16" s="22" t="s">
        <v>19</v>
      </c>
      <c r="C16" s="20">
        <v>13189</v>
      </c>
      <c r="D16" s="20">
        <v>11582</v>
      </c>
      <c r="E16" s="20">
        <v>1076</v>
      </c>
      <c r="F16" s="20">
        <v>9</v>
      </c>
      <c r="G16" s="20">
        <v>11723</v>
      </c>
      <c r="H16" s="20">
        <v>12449</v>
      </c>
      <c r="I16" s="20">
        <v>7396</v>
      </c>
      <c r="J16" s="21">
        <v>10974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>
      <c r="B17" s="22" t="s">
        <v>20</v>
      </c>
      <c r="C17" s="20">
        <v>9950</v>
      </c>
      <c r="D17" s="20">
        <v>8622</v>
      </c>
      <c r="E17" s="20">
        <v>935</v>
      </c>
      <c r="F17" s="20">
        <v>22</v>
      </c>
      <c r="G17" s="20">
        <v>9143</v>
      </c>
      <c r="H17" s="20">
        <v>9360</v>
      </c>
      <c r="I17" s="20">
        <v>8159</v>
      </c>
      <c r="J17" s="21">
        <v>8237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>
      <c r="B18" s="22" t="s">
        <v>21</v>
      </c>
      <c r="C18" s="20" t="s">
        <v>47</v>
      </c>
      <c r="D18" s="20" t="s">
        <v>47</v>
      </c>
      <c r="E18" s="20" t="s">
        <v>47</v>
      </c>
      <c r="F18" s="20" t="s">
        <v>47</v>
      </c>
      <c r="G18" s="20" t="s">
        <v>47</v>
      </c>
      <c r="H18" s="20" t="s">
        <v>47</v>
      </c>
      <c r="I18" s="20" t="s">
        <v>47</v>
      </c>
      <c r="J18" s="21" t="s">
        <v>47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>
      <c r="B19" s="19" t="s">
        <v>23</v>
      </c>
      <c r="C19" s="20" t="s">
        <v>46</v>
      </c>
      <c r="D19" s="20" t="s">
        <v>46</v>
      </c>
      <c r="E19" s="20" t="s">
        <v>46</v>
      </c>
      <c r="F19" s="20" t="s">
        <v>46</v>
      </c>
      <c r="G19" s="20" t="s">
        <v>46</v>
      </c>
      <c r="H19" s="20" t="s">
        <v>46</v>
      </c>
      <c r="I19" s="20" t="s">
        <v>46</v>
      </c>
      <c r="J19" s="21" t="s">
        <v>46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2.75" customHeight="1">
      <c r="B20" s="22" t="s">
        <v>29</v>
      </c>
      <c r="C20" s="20">
        <v>34009</v>
      </c>
      <c r="D20" s="20">
        <v>31167</v>
      </c>
      <c r="E20" s="20">
        <v>1356</v>
      </c>
      <c r="F20" s="20">
        <v>89</v>
      </c>
      <c r="G20" s="20">
        <v>24930</v>
      </c>
      <c r="H20" s="20">
        <v>31652</v>
      </c>
      <c r="I20" s="20">
        <v>17688</v>
      </c>
      <c r="J20" s="21">
        <v>28441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>
      <c r="B21" s="22" t="s">
        <v>30</v>
      </c>
      <c r="C21" s="20">
        <v>10928</v>
      </c>
      <c r="D21" s="20">
        <v>9493</v>
      </c>
      <c r="E21" s="20">
        <v>572</v>
      </c>
      <c r="F21" s="20">
        <v>14</v>
      </c>
      <c r="G21" s="20">
        <v>7741</v>
      </c>
      <c r="H21" s="20">
        <v>9986</v>
      </c>
      <c r="I21" s="20">
        <v>3375</v>
      </c>
      <c r="J21" s="21">
        <v>8823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>
      <c r="B22" s="22" t="s">
        <v>31</v>
      </c>
      <c r="C22" s="20">
        <v>20035</v>
      </c>
      <c r="D22" s="20">
        <v>18545</v>
      </c>
      <c r="E22" s="20">
        <v>630</v>
      </c>
      <c r="F22" s="20">
        <v>96</v>
      </c>
      <c r="G22" s="20">
        <v>12949</v>
      </c>
      <c r="H22" s="20">
        <v>18567</v>
      </c>
      <c r="I22" s="20">
        <v>8948</v>
      </c>
      <c r="J22" s="21">
        <v>16196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>
      <c r="B23" s="22" t="s">
        <v>32</v>
      </c>
      <c r="C23" s="20">
        <v>13624</v>
      </c>
      <c r="D23" s="20">
        <v>12617</v>
      </c>
      <c r="E23" s="20">
        <v>416</v>
      </c>
      <c r="F23" s="20">
        <v>6</v>
      </c>
      <c r="G23" s="20">
        <v>7656</v>
      </c>
      <c r="H23" s="20">
        <v>12419</v>
      </c>
      <c r="I23" s="20">
        <v>4817</v>
      </c>
      <c r="J23" s="21">
        <v>10404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>
      <c r="B24" s="22" t="s">
        <v>33</v>
      </c>
      <c r="C24" s="20">
        <v>9632</v>
      </c>
      <c r="D24" s="20">
        <v>8605</v>
      </c>
      <c r="E24" s="20">
        <v>369</v>
      </c>
      <c r="F24" s="20">
        <v>7</v>
      </c>
      <c r="G24" s="20">
        <v>5775</v>
      </c>
      <c r="H24" s="20">
        <v>8784</v>
      </c>
      <c r="I24" s="20">
        <v>2868</v>
      </c>
      <c r="J24" s="21">
        <v>7551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>
      <c r="B25" s="22" t="s">
        <v>34</v>
      </c>
      <c r="C25" s="20">
        <v>14508</v>
      </c>
      <c r="D25" s="20">
        <v>13271</v>
      </c>
      <c r="E25" s="20">
        <v>537</v>
      </c>
      <c r="F25" s="20">
        <v>12</v>
      </c>
      <c r="G25" s="20">
        <v>9007</v>
      </c>
      <c r="H25" s="20">
        <v>13284</v>
      </c>
      <c r="I25" s="20">
        <v>5657</v>
      </c>
      <c r="J25" s="21">
        <v>11691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>
      <c r="B26" s="22" t="s">
        <v>35</v>
      </c>
      <c r="C26" s="20">
        <v>20312</v>
      </c>
      <c r="D26" s="20">
        <v>18790</v>
      </c>
      <c r="E26" s="20">
        <v>668</v>
      </c>
      <c r="F26" s="20">
        <v>24</v>
      </c>
      <c r="G26" s="20">
        <v>13352</v>
      </c>
      <c r="H26" s="20">
        <v>18796</v>
      </c>
      <c r="I26" s="20">
        <v>6345</v>
      </c>
      <c r="J26" s="21">
        <v>15944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 customHeight="1">
      <c r="B27" s="19" t="s">
        <v>24</v>
      </c>
      <c r="C27" s="20" t="s">
        <v>46</v>
      </c>
      <c r="D27" s="20" t="s">
        <v>46</v>
      </c>
      <c r="E27" s="20" t="s">
        <v>46</v>
      </c>
      <c r="F27" s="20" t="s">
        <v>46</v>
      </c>
      <c r="G27" s="20" t="s">
        <v>46</v>
      </c>
      <c r="H27" s="20" t="s">
        <v>46</v>
      </c>
      <c r="I27" s="20" t="s">
        <v>46</v>
      </c>
      <c r="J27" s="21" t="s">
        <v>46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>
      <c r="B28" s="22" t="s">
        <v>36</v>
      </c>
      <c r="C28" s="20">
        <v>3288</v>
      </c>
      <c r="D28" s="20">
        <v>3010</v>
      </c>
      <c r="E28" s="20">
        <v>81</v>
      </c>
      <c r="F28" s="20">
        <v>5</v>
      </c>
      <c r="G28" s="20">
        <v>1874</v>
      </c>
      <c r="H28" s="20">
        <v>2971</v>
      </c>
      <c r="I28" s="20">
        <v>1683</v>
      </c>
      <c r="J28" s="21">
        <v>2628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>
      <c r="B29" s="22" t="s">
        <v>29</v>
      </c>
      <c r="C29" s="20">
        <v>26658</v>
      </c>
      <c r="D29" s="20">
        <v>24461</v>
      </c>
      <c r="E29" s="20">
        <v>1130</v>
      </c>
      <c r="F29" s="20">
        <v>41</v>
      </c>
      <c r="G29" s="20">
        <v>20812</v>
      </c>
      <c r="H29" s="20">
        <v>24973</v>
      </c>
      <c r="I29" s="20">
        <v>16116</v>
      </c>
      <c r="J29" s="21">
        <v>22702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2.75">
      <c r="B30" s="22" t="s">
        <v>30</v>
      </c>
      <c r="C30" s="20">
        <v>7507</v>
      </c>
      <c r="D30" s="20">
        <v>6511</v>
      </c>
      <c r="E30" s="20">
        <v>388</v>
      </c>
      <c r="F30" s="20">
        <v>6</v>
      </c>
      <c r="G30" s="20">
        <v>5374</v>
      </c>
      <c r="H30" s="20">
        <v>6898</v>
      </c>
      <c r="I30" s="20">
        <v>2470</v>
      </c>
      <c r="J30" s="21">
        <v>6138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>
      <c r="B31" s="22" t="s">
        <v>37</v>
      </c>
      <c r="C31" s="20">
        <v>4582</v>
      </c>
      <c r="D31" s="20">
        <v>4315</v>
      </c>
      <c r="E31" s="20">
        <v>84</v>
      </c>
      <c r="F31" s="20">
        <v>24</v>
      </c>
      <c r="G31" s="20">
        <v>3195</v>
      </c>
      <c r="H31" s="20">
        <v>4231</v>
      </c>
      <c r="I31" s="20">
        <v>1933</v>
      </c>
      <c r="J31" s="21">
        <v>3908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2.75">
      <c r="B32" s="22" t="s">
        <v>31</v>
      </c>
      <c r="C32" s="20">
        <v>9834</v>
      </c>
      <c r="D32" s="20">
        <v>9099</v>
      </c>
      <c r="E32" s="20">
        <v>337</v>
      </c>
      <c r="F32" s="20">
        <v>8</v>
      </c>
      <c r="G32" s="20">
        <v>5974</v>
      </c>
      <c r="H32" s="20">
        <v>9060</v>
      </c>
      <c r="I32" s="20">
        <v>4345</v>
      </c>
      <c r="J32" s="21">
        <v>7757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 customHeight="1">
      <c r="B33" s="22" t="s">
        <v>38</v>
      </c>
      <c r="C33" s="20">
        <v>3421</v>
      </c>
      <c r="D33" s="20">
        <v>2982</v>
      </c>
      <c r="E33" s="20">
        <v>184</v>
      </c>
      <c r="F33" s="20">
        <v>8</v>
      </c>
      <c r="G33" s="20">
        <v>2367</v>
      </c>
      <c r="H33" s="20">
        <v>3088</v>
      </c>
      <c r="I33" s="20">
        <v>905</v>
      </c>
      <c r="J33" s="21">
        <v>2685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2.75">
      <c r="B34" s="22" t="s">
        <v>39</v>
      </c>
      <c r="C34" s="20">
        <v>4054</v>
      </c>
      <c r="D34" s="20">
        <v>3838</v>
      </c>
      <c r="E34" s="20">
        <v>64</v>
      </c>
      <c r="F34" s="20">
        <v>1</v>
      </c>
      <c r="G34" s="20">
        <v>2071</v>
      </c>
      <c r="H34" s="20">
        <v>3713</v>
      </c>
      <c r="I34" s="20">
        <v>1162</v>
      </c>
      <c r="J34" s="21">
        <v>3080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12.75">
      <c r="B35" s="22" t="s">
        <v>32</v>
      </c>
      <c r="C35" s="20">
        <v>9570</v>
      </c>
      <c r="D35" s="20">
        <v>8779</v>
      </c>
      <c r="E35" s="20">
        <v>352</v>
      </c>
      <c r="F35" s="20">
        <v>5</v>
      </c>
      <c r="G35" s="20">
        <v>5585</v>
      </c>
      <c r="H35" s="20">
        <v>8706</v>
      </c>
      <c r="I35" s="20">
        <v>3655</v>
      </c>
      <c r="J35" s="21">
        <v>7324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22" t="s">
        <v>33</v>
      </c>
      <c r="C36" s="20">
        <v>6297</v>
      </c>
      <c r="D36" s="20">
        <v>5623</v>
      </c>
      <c r="E36" s="20">
        <v>275</v>
      </c>
      <c r="F36" s="20">
        <v>4</v>
      </c>
      <c r="G36" s="20">
        <v>3950</v>
      </c>
      <c r="H36" s="20">
        <v>5780</v>
      </c>
      <c r="I36" s="20">
        <v>2276</v>
      </c>
      <c r="J36" s="21">
        <v>4957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2.75">
      <c r="B37" s="22" t="s">
        <v>40</v>
      </c>
      <c r="C37" s="20">
        <v>5114</v>
      </c>
      <c r="D37" s="20">
        <v>4791</v>
      </c>
      <c r="E37" s="20">
        <v>140</v>
      </c>
      <c r="F37" s="20">
        <v>13</v>
      </c>
      <c r="G37" s="20">
        <v>3156</v>
      </c>
      <c r="H37" s="20">
        <v>4728</v>
      </c>
      <c r="I37" s="20">
        <v>1587</v>
      </c>
      <c r="J37" s="21">
        <v>3976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2.75">
      <c r="B38" s="22" t="s">
        <v>34</v>
      </c>
      <c r="C38" s="20">
        <v>8458</v>
      </c>
      <c r="D38" s="20">
        <v>7679</v>
      </c>
      <c r="E38" s="20">
        <v>394</v>
      </c>
      <c r="F38" s="20">
        <v>6</v>
      </c>
      <c r="G38" s="20">
        <v>5310</v>
      </c>
      <c r="H38" s="20">
        <v>7806</v>
      </c>
      <c r="I38" s="20">
        <v>2845</v>
      </c>
      <c r="J38" s="21">
        <v>6854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2.75">
      <c r="B39" s="22" t="s">
        <v>35</v>
      </c>
      <c r="C39" s="20">
        <v>15198</v>
      </c>
      <c r="D39" s="20">
        <v>13999</v>
      </c>
      <c r="E39" s="20">
        <v>528</v>
      </c>
      <c r="F39" s="20">
        <v>11</v>
      </c>
      <c r="G39" s="20">
        <v>10196</v>
      </c>
      <c r="H39" s="20">
        <v>14068</v>
      </c>
      <c r="I39" s="20">
        <v>4758</v>
      </c>
      <c r="J39" s="21">
        <v>11968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2.75">
      <c r="B40" s="22" t="s">
        <v>41</v>
      </c>
      <c r="C40" s="20">
        <v>4488</v>
      </c>
      <c r="D40" s="20">
        <v>4084</v>
      </c>
      <c r="E40" s="20">
        <v>92</v>
      </c>
      <c r="F40" s="20">
        <v>42</v>
      </c>
      <c r="G40" s="20">
        <v>2386</v>
      </c>
      <c r="H40" s="20">
        <v>4035</v>
      </c>
      <c r="I40" s="20">
        <v>1136</v>
      </c>
      <c r="J40" s="21">
        <v>3457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22" t="s">
        <v>42</v>
      </c>
      <c r="C41" s="20">
        <v>5619</v>
      </c>
      <c r="D41" s="20">
        <v>5131</v>
      </c>
      <c r="E41" s="20">
        <v>209</v>
      </c>
      <c r="F41" s="20">
        <v>64</v>
      </c>
      <c r="G41" s="20">
        <v>3780</v>
      </c>
      <c r="H41" s="20">
        <v>5276</v>
      </c>
      <c r="I41" s="20">
        <v>2670</v>
      </c>
      <c r="J41" s="21">
        <v>4531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2.75">
      <c r="B42" s="22" t="s">
        <v>43</v>
      </c>
      <c r="C42" s="20">
        <v>2863</v>
      </c>
      <c r="D42" s="20">
        <v>2622</v>
      </c>
      <c r="E42" s="20">
        <v>134</v>
      </c>
      <c r="F42" s="20">
        <v>6</v>
      </c>
      <c r="G42" s="20">
        <v>1732</v>
      </c>
      <c r="H42" s="20">
        <v>2644</v>
      </c>
      <c r="I42" s="20">
        <v>436</v>
      </c>
      <c r="J42" s="21">
        <v>2282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2.75">
      <c r="B43" s="22" t="s">
        <v>44</v>
      </c>
      <c r="C43" s="20">
        <v>3335</v>
      </c>
      <c r="D43" s="20">
        <v>2982</v>
      </c>
      <c r="E43" s="20">
        <v>94</v>
      </c>
      <c r="F43" s="20">
        <v>3</v>
      </c>
      <c r="G43" s="20">
        <v>1825</v>
      </c>
      <c r="H43" s="20">
        <v>3004</v>
      </c>
      <c r="I43" s="20">
        <v>592</v>
      </c>
      <c r="J43" s="21">
        <v>2594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3.5" thickBot="1">
      <c r="B44" s="23" t="s">
        <v>45</v>
      </c>
      <c r="C44" s="24">
        <v>2762</v>
      </c>
      <c r="D44" s="24">
        <v>2582</v>
      </c>
      <c r="E44" s="24">
        <v>62</v>
      </c>
      <c r="F44" s="24">
        <v>1</v>
      </c>
      <c r="G44" s="24">
        <v>1823</v>
      </c>
      <c r="H44" s="24">
        <v>2507</v>
      </c>
      <c r="I44" s="24">
        <v>1129</v>
      </c>
      <c r="J44" s="25">
        <v>2209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15"/>
      <c r="C45" s="14"/>
      <c r="D45" s="14"/>
      <c r="E45" s="14"/>
      <c r="F45" s="14"/>
      <c r="G45" s="14"/>
      <c r="H45" s="14"/>
      <c r="I45" s="14"/>
      <c r="J45" s="14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15"/>
      <c r="C46" s="14"/>
      <c r="D46" s="14"/>
      <c r="E46" s="14"/>
      <c r="F46" s="14"/>
      <c r="G46" s="14"/>
      <c r="H46" s="14"/>
      <c r="I46" s="14"/>
      <c r="J46" s="14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15"/>
      <c r="C47" s="14"/>
      <c r="D47" s="14"/>
      <c r="E47" s="14"/>
      <c r="F47" s="14"/>
      <c r="G47" s="14"/>
      <c r="H47" s="14"/>
      <c r="I47" s="14"/>
      <c r="J47" s="14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2.75">
      <c r="B48" s="15"/>
      <c r="C48" s="14"/>
      <c r="D48" s="14"/>
      <c r="E48" s="14"/>
      <c r="F48" s="14"/>
      <c r="G48" s="14"/>
      <c r="H48" s="14"/>
      <c r="I48" s="14"/>
      <c r="J48" s="14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15"/>
      <c r="C49" s="14"/>
      <c r="D49" s="14"/>
      <c r="E49" s="14"/>
      <c r="F49" s="14"/>
      <c r="G49" s="14"/>
      <c r="H49" s="14"/>
      <c r="I49" s="14"/>
      <c r="J49" s="14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15"/>
      <c r="C50" s="14"/>
      <c r="D50" s="14"/>
      <c r="E50" s="14"/>
      <c r="F50" s="14"/>
      <c r="G50" s="14"/>
      <c r="H50" s="14"/>
      <c r="I50" s="14"/>
      <c r="J50" s="14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15"/>
      <c r="C51" s="14"/>
      <c r="D51" s="14"/>
      <c r="E51" s="14"/>
      <c r="F51" s="14"/>
      <c r="G51" s="14"/>
      <c r="H51" s="14"/>
      <c r="I51" s="14"/>
      <c r="J51" s="14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15"/>
      <c r="C52" s="14"/>
      <c r="D52" s="14"/>
      <c r="E52" s="14"/>
      <c r="F52" s="14"/>
      <c r="G52" s="14"/>
      <c r="H52" s="14"/>
      <c r="I52" s="14"/>
      <c r="J52" s="14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15"/>
      <c r="C53" s="14"/>
      <c r="D53" s="14"/>
      <c r="E53" s="14"/>
      <c r="F53" s="14"/>
      <c r="G53" s="14"/>
      <c r="H53" s="14"/>
      <c r="I53" s="14"/>
      <c r="J53" s="14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15"/>
      <c r="C54" s="14"/>
      <c r="D54" s="14"/>
      <c r="E54" s="14"/>
      <c r="F54" s="14"/>
      <c r="G54" s="14"/>
      <c r="H54" s="14"/>
      <c r="I54" s="14"/>
      <c r="J54" s="14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15"/>
      <c r="C55" s="14"/>
      <c r="D55" s="14"/>
      <c r="E55" s="14"/>
      <c r="F55" s="14"/>
      <c r="G55" s="14"/>
      <c r="H55" s="14"/>
      <c r="I55" s="14"/>
      <c r="J55" s="14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15"/>
      <c r="C56" s="14"/>
      <c r="D56" s="14"/>
      <c r="E56" s="14"/>
      <c r="F56" s="14"/>
      <c r="G56" s="14"/>
      <c r="H56" s="14"/>
      <c r="I56" s="14"/>
      <c r="J56" s="14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15"/>
      <c r="C57" s="14"/>
      <c r="D57" s="14"/>
      <c r="E57" s="14"/>
      <c r="F57" s="14"/>
      <c r="G57" s="14"/>
      <c r="H57" s="14"/>
      <c r="I57" s="14"/>
      <c r="J57" s="14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2.75">
      <c r="B58" s="15"/>
      <c r="C58" s="14"/>
      <c r="D58" s="14"/>
      <c r="E58" s="14"/>
      <c r="F58" s="14"/>
      <c r="G58" s="14"/>
      <c r="H58" s="14"/>
      <c r="I58" s="14"/>
      <c r="J58" s="14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</sheetData>
  <sheetProtection/>
  <mergeCells count="5">
    <mergeCell ref="B5:B6"/>
    <mergeCell ref="C5:C6"/>
    <mergeCell ref="D5:F5"/>
    <mergeCell ref="G5:J5"/>
    <mergeCell ref="B2:J2"/>
  </mergeCells>
  <conditionalFormatting sqref="B5:B6">
    <cfRule type="expression" priority="1" dxfId="4" stopIfTrue="1">
      <formula>A1&lt;&gt;IV64996</formula>
    </cfRule>
  </conditionalFormatting>
  <conditionalFormatting sqref="C5:C6">
    <cfRule type="expression" priority="2" dxfId="5" stopIfTrue="1">
      <formula>A1&lt;&gt;IV64996</formula>
    </cfRule>
  </conditionalFormatting>
  <conditionalFormatting sqref="D5:F5">
    <cfRule type="expression" priority="3" dxfId="5" stopIfTrue="1">
      <formula>A1&lt;&gt;IV64996</formula>
    </cfRule>
  </conditionalFormatting>
  <conditionalFormatting sqref="G5:J5">
    <cfRule type="expression" priority="4" dxfId="6" stopIfTrue="1">
      <formula>A1&lt;&gt;IV64996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2012-10-01T13:41:40Z</cp:lastPrinted>
  <dcterms:created xsi:type="dcterms:W3CDTF">2012-09-27T05:41:26Z</dcterms:created>
  <dcterms:modified xsi:type="dcterms:W3CDTF">2012-12-12T06:02:15Z</dcterms:modified>
  <cp:category/>
  <cp:version/>
  <cp:contentType/>
  <cp:contentStatus/>
</cp:coreProperties>
</file>