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<sst xmlns="http://schemas.openxmlformats.org/spreadsheetml/2006/main" count="89" uniqueCount="54">
  <si>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definitivní výsledky podle obvyklého pobytu</t>
  </si>
  <si>
    <t/>
  </si>
  <si>
    <t>Průměrná 
obytná 
plocha 
na 1 byt 
v m²</t>
  </si>
  <si>
    <t>z toho</t>
  </si>
  <si>
    <t>Průměrná 
obytná 
plocha 
na 1 osobu 
v m²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</si>
  <si>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</si>
  <si>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</si>
  <si>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</si>
  <si>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</si>
  <si>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</si>
  <si>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</si>
  <si>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</si>
  <si>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</si>
  <si>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</si>
  <si>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</si>
  <si>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</si>
  <si>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</si>
  <si>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</si>
  <si>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</si>
  <si>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</si>
  <si>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</si>
  <si>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</si>
  <si>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</si>
  <si>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</si>
  <si>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</si>
  <si>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</si>
  <si>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</si>
  <si>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</si>
  <si>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</si>
  <si>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</si>
  <si>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</si>
  <si>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</si>
  <si>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</si>
  <si>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</si>
  <si>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</si>
  <si>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</si>
  <si>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</si>
  <si>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</si>
  <si>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</si>
  <si>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</si>
  <si>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</si>
  <si>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</si>
  <si>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</si>
  <si>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</si>
  <si>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</si>
  <si>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</si>
  <si>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</si>
  <si>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</si>
  <si>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</si>
  <si>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28 Průměrná obytná plocha obydlených bytů v přepočtu na 1 byt a 1 osobu podle druhu domu a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</si>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</sst>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3" fontId="1" fillId="0" borderId="13" xfId="0" applyNumberFormat="1" applyFont="1" applyBorder="1" applyAlignment="1">
      <alignment horizontal="right" vertical="center"/>
    </xf>
    <xf numFmtId="17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173" fontId="0" fillId="0" borderId="16" xfId="0" applyNumberFormat="1" applyBorder="1" applyAlignment="1">
      <alignment horizontal="right" vertical="center"/>
    </xf>
    <xf numFmtId="173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173" fontId="0" fillId="0" borderId="19" xfId="0" applyNumberFormat="1" applyBorder="1" applyAlignment="1">
      <alignment horizontal="right" vertical="center"/>
    </xf>
    <xf numFmtId="17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4.7109375" style="0" customWidth="1"/>
  </cols>
  <sheetData>
    <row r="2" spans="2:8" ht="25.5" customHeight="1">
      <c r="B2" s="22" t="s">
        <v>49</v>
      </c>
      <c r="C2" s="23"/>
      <c r="D2" s="23"/>
      <c r="E2" s="23"/>
      <c r="F2" s="23"/>
      <c r="G2" s="23"/>
      <c r="H2" s="23"/>
    </row>
    <row r="3" spans="2:8" ht="12.75">
      <c r="B3" t="s">
        <v>0</v>
      </c>
      <c r="G3" s="1" t="s">
        <v>50</v>
      </c>
      <c r="H3" t="s">
        <v>51</v>
      </c>
    </row>
    <row r="4" ht="13.5" thickBot="1"/>
    <row r="5" spans="2:8" ht="12.75">
      <c r="B5" s="16" t="s">
        <v>1</v>
      </c>
      <c r="C5" s="18" t="s">
        <v>2</v>
      </c>
      <c r="D5" s="18" t="s">
        <v>3</v>
      </c>
      <c r="E5" s="20"/>
      <c r="F5" s="18" t="s">
        <v>4</v>
      </c>
      <c r="G5" s="18" t="s">
        <v>3</v>
      </c>
      <c r="H5" s="21"/>
    </row>
    <row r="6" spans="2:8" ht="59.25" customHeight="1" thickBot="1">
      <c r="B6" s="17"/>
      <c r="C6" s="19"/>
      <c r="D6" s="4" t="s">
        <v>5</v>
      </c>
      <c r="E6" s="4" t="s">
        <v>6</v>
      </c>
      <c r="F6" s="19"/>
      <c r="G6" s="4" t="s">
        <v>5</v>
      </c>
      <c r="H6" s="5" t="s">
        <v>6</v>
      </c>
    </row>
    <row r="7" spans="2:26" s="1" customFormat="1" ht="18" customHeight="1">
      <c r="B7" s="6" t="s">
        <v>17</v>
      </c>
      <c r="C7" s="7">
        <v>72.131843</v>
      </c>
      <c r="D7" s="7">
        <v>84.90807</v>
      </c>
      <c r="E7" s="7">
        <v>51.703952</v>
      </c>
      <c r="F7" s="7">
        <v>34.349044</v>
      </c>
      <c r="G7" s="7">
        <v>37.991225</v>
      </c>
      <c r="H7" s="8">
        <v>28.498682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9" t="s">
        <v>7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1" t="s">
        <v>52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 customHeight="1">
      <c r="B9" s="12" t="s">
        <v>8</v>
      </c>
      <c r="C9" s="10">
        <v>78.789891</v>
      </c>
      <c r="D9" s="10">
        <v>79.861899</v>
      </c>
      <c r="E9" s="10">
        <v>60.67</v>
      </c>
      <c r="F9" s="10">
        <v>38.263822</v>
      </c>
      <c r="G9" s="10">
        <v>38.76172</v>
      </c>
      <c r="H9" s="11">
        <v>29.465226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 customHeight="1">
      <c r="B10" s="12" t="s">
        <v>9</v>
      </c>
      <c r="C10" s="10">
        <v>79.757813</v>
      </c>
      <c r="D10" s="10">
        <v>82.098584</v>
      </c>
      <c r="E10" s="10">
        <v>56.960706</v>
      </c>
      <c r="F10" s="10">
        <v>36.99647</v>
      </c>
      <c r="G10" s="10">
        <v>37.978972</v>
      </c>
      <c r="H10" s="11">
        <v>27.276353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 customHeight="1">
      <c r="B11" s="12" t="s">
        <v>10</v>
      </c>
      <c r="C11" s="10">
        <v>81.169197</v>
      </c>
      <c r="D11" s="10">
        <v>84.093755</v>
      </c>
      <c r="E11" s="10">
        <v>56.96008</v>
      </c>
      <c r="F11" s="10">
        <v>36.763237</v>
      </c>
      <c r="G11" s="10">
        <v>37.788227</v>
      </c>
      <c r="H11" s="11">
        <v>28.053213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 customHeight="1">
      <c r="B12" s="12" t="s">
        <v>18</v>
      </c>
      <c r="C12" s="10">
        <v>80.550968</v>
      </c>
      <c r="D12" s="10">
        <v>85.341452</v>
      </c>
      <c r="E12" s="10">
        <v>54.560793</v>
      </c>
      <c r="F12" s="10">
        <v>36.501396</v>
      </c>
      <c r="G12" s="10">
        <v>37.973054</v>
      </c>
      <c r="H12" s="11">
        <v>28.320073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12" t="s">
        <v>11</v>
      </c>
      <c r="C13" s="10">
        <v>77.316345</v>
      </c>
      <c r="D13" s="10">
        <v>87.797265</v>
      </c>
      <c r="E13" s="10">
        <v>52.489723</v>
      </c>
      <c r="F13" s="10">
        <v>35.343792</v>
      </c>
      <c r="G13" s="10">
        <v>38.447083</v>
      </c>
      <c r="H13" s="11">
        <v>28.018373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>
      <c r="B14" s="12" t="s">
        <v>12</v>
      </c>
      <c r="C14" s="10">
        <v>71.06898</v>
      </c>
      <c r="D14" s="10">
        <v>88.286604</v>
      </c>
      <c r="E14" s="10">
        <v>50.852379</v>
      </c>
      <c r="F14" s="10">
        <v>33.579553</v>
      </c>
      <c r="G14" s="10">
        <v>38.265634</v>
      </c>
      <c r="H14" s="11">
        <v>28.040407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 customHeight="1">
      <c r="B15" s="12" t="s">
        <v>13</v>
      </c>
      <c r="C15" s="10">
        <v>63.305025</v>
      </c>
      <c r="D15" s="10">
        <v>85.421861</v>
      </c>
      <c r="E15" s="10">
        <v>51.056397</v>
      </c>
      <c r="F15" s="10">
        <v>31.720814</v>
      </c>
      <c r="G15" s="10">
        <v>37.785799</v>
      </c>
      <c r="H15" s="11">
        <v>28.347819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12" t="s">
        <v>14</v>
      </c>
      <c r="C16" s="10">
        <v>59.412158</v>
      </c>
      <c r="D16" s="10">
        <v>83.4586</v>
      </c>
      <c r="E16" s="10">
        <v>51.615224</v>
      </c>
      <c r="F16" s="10">
        <v>31.503613</v>
      </c>
      <c r="G16" s="10">
        <v>37.734992</v>
      </c>
      <c r="H16" s="11">
        <v>29.44842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>
      <c r="B17" s="12" t="s">
        <v>15</v>
      </c>
      <c r="C17" s="10">
        <v>56.658828</v>
      </c>
      <c r="D17" s="10">
        <v>79.70998</v>
      </c>
      <c r="E17" s="10">
        <v>49.470774</v>
      </c>
      <c r="F17" s="10">
        <v>30.219274</v>
      </c>
      <c r="G17" s="10">
        <v>35.740078</v>
      </c>
      <c r="H17" s="11">
        <v>28.496996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>
      <c r="B18" s="12" t="s">
        <v>16</v>
      </c>
      <c r="C18" s="10" t="s">
        <v>53</v>
      </c>
      <c r="D18" s="10" t="s">
        <v>53</v>
      </c>
      <c r="E18" s="10" t="s">
        <v>53</v>
      </c>
      <c r="F18" s="10" t="s">
        <v>53</v>
      </c>
      <c r="G18" s="10" t="s">
        <v>53</v>
      </c>
      <c r="H18" s="11" t="s">
        <v>53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 customHeight="1">
      <c r="B19" s="9" t="s">
        <v>19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1" t="s">
        <v>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>
      <c r="B20" s="12" t="s">
        <v>20</v>
      </c>
      <c r="C20" s="10">
        <v>70.507779</v>
      </c>
      <c r="D20" s="10">
        <v>82.225888</v>
      </c>
      <c r="E20" s="10">
        <v>51.265077</v>
      </c>
      <c r="F20" s="10">
        <v>33.812502</v>
      </c>
      <c r="G20" s="10">
        <v>37.580752</v>
      </c>
      <c r="H20" s="11">
        <v>27.580881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 customHeight="1">
      <c r="B21" s="12" t="s">
        <v>21</v>
      </c>
      <c r="C21" s="10">
        <v>71.687062</v>
      </c>
      <c r="D21" s="10">
        <v>82.812201</v>
      </c>
      <c r="E21" s="10">
        <v>51.112073</v>
      </c>
      <c r="F21" s="10">
        <v>33.805083</v>
      </c>
      <c r="G21" s="10">
        <v>36.865534</v>
      </c>
      <c r="H21" s="11">
        <v>28.122427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 customHeight="1">
      <c r="B22" s="12" t="s">
        <v>22</v>
      </c>
      <c r="C22" s="10">
        <v>66.078916</v>
      </c>
      <c r="D22" s="10">
        <v>81.839799</v>
      </c>
      <c r="E22" s="10">
        <v>50.247968</v>
      </c>
      <c r="F22" s="10">
        <v>32.365468</v>
      </c>
      <c r="G22" s="10">
        <v>36.309907</v>
      </c>
      <c r="H22" s="11">
        <v>28.405257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 customHeight="1">
      <c r="B23" s="12" t="s">
        <v>23</v>
      </c>
      <c r="C23" s="10">
        <v>69.727881</v>
      </c>
      <c r="D23" s="10">
        <v>80.299508</v>
      </c>
      <c r="E23" s="10">
        <v>51.704847</v>
      </c>
      <c r="F23" s="10">
        <v>34.420903</v>
      </c>
      <c r="G23" s="10">
        <v>37.521902</v>
      </c>
      <c r="H23" s="11">
        <v>29.143025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 customHeight="1">
      <c r="B24" s="12" t="s">
        <v>24</v>
      </c>
      <c r="C24" s="10">
        <v>70.519165</v>
      </c>
      <c r="D24" s="10">
        <v>80.360209</v>
      </c>
      <c r="E24" s="10">
        <v>53.271718</v>
      </c>
      <c r="F24" s="10">
        <v>34.623173</v>
      </c>
      <c r="G24" s="10">
        <v>37.801013</v>
      </c>
      <c r="H24" s="11">
        <v>29.04899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 customHeight="1">
      <c r="B25" s="12" t="s">
        <v>25</v>
      </c>
      <c r="C25" s="10">
        <v>67.987914</v>
      </c>
      <c r="D25" s="10">
        <v>82.646654</v>
      </c>
      <c r="E25" s="10">
        <v>50.040177</v>
      </c>
      <c r="F25" s="10">
        <v>32.635221</v>
      </c>
      <c r="G25" s="10">
        <v>36.698966</v>
      </c>
      <c r="H25" s="11">
        <v>27.662231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 customHeight="1">
      <c r="B26" s="12" t="s">
        <v>26</v>
      </c>
      <c r="C26" s="10">
        <v>69.689106</v>
      </c>
      <c r="D26" s="10">
        <v>82.573634</v>
      </c>
      <c r="E26" s="10">
        <v>54.181651</v>
      </c>
      <c r="F26" s="10">
        <v>33.861427</v>
      </c>
      <c r="G26" s="10">
        <v>36.978509</v>
      </c>
      <c r="H26" s="11">
        <v>30.071377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 customHeight="1">
      <c r="B27" s="12" t="s">
        <v>27</v>
      </c>
      <c r="C27" s="10">
        <v>70.788558</v>
      </c>
      <c r="D27" s="10">
        <v>81.815431</v>
      </c>
      <c r="E27" s="10">
        <v>52.365141</v>
      </c>
      <c r="F27" s="10">
        <v>34.722227</v>
      </c>
      <c r="G27" s="10">
        <v>38.216237</v>
      </c>
      <c r="H27" s="11">
        <v>28.86047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 customHeight="1">
      <c r="B28" s="12" t="s">
        <v>28</v>
      </c>
      <c r="C28" s="10">
        <v>81.773963</v>
      </c>
      <c r="D28" s="10">
        <v>92.33146</v>
      </c>
      <c r="E28" s="10">
        <v>53.151195</v>
      </c>
      <c r="F28" s="10">
        <v>36.451423</v>
      </c>
      <c r="G28" s="10">
        <v>39.483598</v>
      </c>
      <c r="H28" s="11">
        <v>28.138651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 customHeight="1">
      <c r="B29" s="12" t="s">
        <v>29</v>
      </c>
      <c r="C29" s="10">
        <v>86.169043</v>
      </c>
      <c r="D29" s="10">
        <v>96.676261</v>
      </c>
      <c r="E29" s="10">
        <v>54.125653</v>
      </c>
      <c r="F29" s="10">
        <v>37.813743</v>
      </c>
      <c r="G29" s="10">
        <v>40.850909</v>
      </c>
      <c r="H29" s="11">
        <v>28.536871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 customHeight="1">
      <c r="B30" s="12" t="s">
        <v>30</v>
      </c>
      <c r="C30" s="10">
        <v>67.665013</v>
      </c>
      <c r="D30" s="10">
        <v>82.243918</v>
      </c>
      <c r="E30" s="10">
        <v>49.954963</v>
      </c>
      <c r="F30" s="10">
        <v>33.457001</v>
      </c>
      <c r="G30" s="10">
        <v>37.93755</v>
      </c>
      <c r="H30" s="11">
        <v>27.982097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 customHeight="1">
      <c r="B31" s="12" t="s">
        <v>31</v>
      </c>
      <c r="C31" s="10">
        <v>69.972969</v>
      </c>
      <c r="D31" s="10">
        <v>80.791763</v>
      </c>
      <c r="E31" s="10">
        <v>51.127614</v>
      </c>
      <c r="F31" s="10">
        <v>34.081421</v>
      </c>
      <c r="G31" s="10">
        <v>37.478247</v>
      </c>
      <c r="H31" s="11">
        <v>27.986705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 customHeight="1">
      <c r="B32" s="9" t="s">
        <v>32</v>
      </c>
      <c r="C32" s="10" t="s">
        <v>52</v>
      </c>
      <c r="D32" s="10" t="s">
        <v>52</v>
      </c>
      <c r="E32" s="10" t="s">
        <v>52</v>
      </c>
      <c r="F32" s="10" t="s">
        <v>52</v>
      </c>
      <c r="G32" s="10" t="s">
        <v>52</v>
      </c>
      <c r="H32" s="11" t="s">
        <v>52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>
      <c r="B33" s="12" t="s">
        <v>20</v>
      </c>
      <c r="C33" s="10">
        <v>71.102594</v>
      </c>
      <c r="D33" s="10">
        <v>84.463399</v>
      </c>
      <c r="E33" s="10">
        <v>51.917299</v>
      </c>
      <c r="F33" s="10">
        <v>33.721942</v>
      </c>
      <c r="G33" s="10">
        <v>37.869514</v>
      </c>
      <c r="H33" s="11">
        <v>27.735078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2" t="s">
        <v>21</v>
      </c>
      <c r="C34" s="10">
        <v>70.744882</v>
      </c>
      <c r="D34" s="10">
        <v>83.915618</v>
      </c>
      <c r="E34" s="10">
        <v>51.233398</v>
      </c>
      <c r="F34" s="10">
        <v>33.582909</v>
      </c>
      <c r="G34" s="10">
        <v>37.187202</v>
      </c>
      <c r="H34" s="11">
        <v>28.188586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25.5">
      <c r="B35" s="12" t="s">
        <v>33</v>
      </c>
      <c r="C35" s="10">
        <v>78.410519</v>
      </c>
      <c r="D35" s="10">
        <v>90.634158</v>
      </c>
      <c r="E35" s="10">
        <v>52.201283</v>
      </c>
      <c r="F35" s="10">
        <v>35.251407</v>
      </c>
      <c r="G35" s="10">
        <v>38.655605</v>
      </c>
      <c r="H35" s="11">
        <v>27.882506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2" t="s">
        <v>34</v>
      </c>
      <c r="C36" s="10">
        <v>72.68248</v>
      </c>
      <c r="D36" s="10">
        <v>81.094497</v>
      </c>
      <c r="E36" s="10">
        <v>56.279054</v>
      </c>
      <c r="F36" s="10">
        <v>35.434631</v>
      </c>
      <c r="G36" s="10">
        <v>38.021034</v>
      </c>
      <c r="H36" s="11">
        <v>30.43283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2" t="s">
        <v>35</v>
      </c>
      <c r="C37" s="10">
        <v>86.169043</v>
      </c>
      <c r="D37" s="10">
        <v>96.676261</v>
      </c>
      <c r="E37" s="10">
        <v>54.125653</v>
      </c>
      <c r="F37" s="10">
        <v>37.813743</v>
      </c>
      <c r="G37" s="10">
        <v>40.850909</v>
      </c>
      <c r="H37" s="11">
        <v>28.536871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2" t="s">
        <v>36</v>
      </c>
      <c r="C38" s="10">
        <v>76.336422</v>
      </c>
      <c r="D38" s="10">
        <v>82.726415</v>
      </c>
      <c r="E38" s="10">
        <v>55.12605</v>
      </c>
      <c r="F38" s="10">
        <v>36.118342</v>
      </c>
      <c r="G38" s="10">
        <v>38.112245</v>
      </c>
      <c r="H38" s="11">
        <v>29.613048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2" t="s">
        <v>37</v>
      </c>
      <c r="C39" s="10">
        <v>74.585086</v>
      </c>
      <c r="D39" s="10">
        <v>83.466298</v>
      </c>
      <c r="E39" s="10">
        <v>52.879592</v>
      </c>
      <c r="F39" s="10">
        <v>35.042523</v>
      </c>
      <c r="G39" s="10">
        <v>37.815879</v>
      </c>
      <c r="H39" s="11">
        <v>28.391261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12" t="s">
        <v>38</v>
      </c>
      <c r="C40" s="10">
        <v>73.535955</v>
      </c>
      <c r="D40" s="10">
        <v>81.078639</v>
      </c>
      <c r="E40" s="10">
        <v>50.73479</v>
      </c>
      <c r="F40" s="10">
        <v>34.24107</v>
      </c>
      <c r="G40" s="10">
        <v>36.360165</v>
      </c>
      <c r="H40" s="11">
        <v>27.916691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2" t="s">
        <v>22</v>
      </c>
      <c r="C41" s="10">
        <v>64.789544</v>
      </c>
      <c r="D41" s="10">
        <v>82.054113</v>
      </c>
      <c r="E41" s="10">
        <v>49.694855</v>
      </c>
      <c r="F41" s="10">
        <v>31.924668</v>
      </c>
      <c r="G41" s="10">
        <v>36.002761</v>
      </c>
      <c r="H41" s="11">
        <v>28.375798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12" t="s">
        <v>23</v>
      </c>
      <c r="C42" s="10">
        <v>68.583501</v>
      </c>
      <c r="D42" s="10">
        <v>79.838533</v>
      </c>
      <c r="E42" s="10">
        <v>51.277443</v>
      </c>
      <c r="F42" s="10">
        <v>34.125869</v>
      </c>
      <c r="G42" s="10">
        <v>37.409445</v>
      </c>
      <c r="H42" s="11">
        <v>29.074497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12" t="s">
        <v>39</v>
      </c>
      <c r="C43" s="10">
        <v>67.685495</v>
      </c>
      <c r="D43" s="10">
        <v>83.404455</v>
      </c>
      <c r="E43" s="10">
        <v>49.96132</v>
      </c>
      <c r="F43" s="10">
        <v>32.36405</v>
      </c>
      <c r="G43" s="10">
        <v>36.065475</v>
      </c>
      <c r="H43" s="11">
        <v>28.123081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12" t="s">
        <v>24</v>
      </c>
      <c r="C44" s="10">
        <v>69.414852</v>
      </c>
      <c r="D44" s="10">
        <v>79.962103</v>
      </c>
      <c r="E44" s="10">
        <v>51.882154</v>
      </c>
      <c r="F44" s="10">
        <v>34.208945</v>
      </c>
      <c r="G44" s="10">
        <v>37.681724</v>
      </c>
      <c r="H44" s="11">
        <v>28.409575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2" t="s">
        <v>40</v>
      </c>
      <c r="C45" s="10">
        <v>63.722062</v>
      </c>
      <c r="D45" s="10">
        <v>82.041606</v>
      </c>
      <c r="E45" s="10">
        <v>49.748274</v>
      </c>
      <c r="F45" s="10">
        <v>30.97577</v>
      </c>
      <c r="G45" s="10">
        <v>36.526086</v>
      </c>
      <c r="H45" s="11">
        <v>26.77789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12" t="s">
        <v>25</v>
      </c>
      <c r="C46" s="10">
        <v>69.103612</v>
      </c>
      <c r="D46" s="10">
        <v>81.535474</v>
      </c>
      <c r="E46" s="10">
        <v>50.883007</v>
      </c>
      <c r="F46" s="10">
        <v>33.537957</v>
      </c>
      <c r="G46" s="10">
        <v>37.21936</v>
      </c>
      <c r="H46" s="11">
        <v>28.183575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12" t="s">
        <v>26</v>
      </c>
      <c r="C47" s="10">
        <v>69.236133</v>
      </c>
      <c r="D47" s="10">
        <v>82.924316</v>
      </c>
      <c r="E47" s="10">
        <v>54.461211</v>
      </c>
      <c r="F47" s="10">
        <v>33.643758</v>
      </c>
      <c r="G47" s="10">
        <v>36.847406</v>
      </c>
      <c r="H47" s="11">
        <v>30.163534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12" t="s">
        <v>41</v>
      </c>
      <c r="C48" s="10">
        <v>72.609677</v>
      </c>
      <c r="D48" s="10">
        <v>80.942936</v>
      </c>
      <c r="E48" s="10">
        <v>51.033245</v>
      </c>
      <c r="F48" s="10">
        <v>35.264862</v>
      </c>
      <c r="G48" s="10">
        <v>37.588149</v>
      </c>
      <c r="H48" s="11">
        <v>29.033509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12" t="s">
        <v>42</v>
      </c>
      <c r="C49" s="10">
        <v>66.745849</v>
      </c>
      <c r="D49" s="10">
        <v>83.640295</v>
      </c>
      <c r="E49" s="10">
        <v>49.152481</v>
      </c>
      <c r="F49" s="10">
        <v>31.656995</v>
      </c>
      <c r="G49" s="10">
        <v>36.527068</v>
      </c>
      <c r="H49" s="11">
        <v>26.624167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12" t="s">
        <v>27</v>
      </c>
      <c r="C50" s="10">
        <v>71.63895</v>
      </c>
      <c r="D50" s="10">
        <v>81.020231</v>
      </c>
      <c r="E50" s="10">
        <v>52.56836</v>
      </c>
      <c r="F50" s="10">
        <v>34.622974</v>
      </c>
      <c r="G50" s="10">
        <v>37.519373</v>
      </c>
      <c r="H50" s="11">
        <v>28.705636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12" t="s">
        <v>43</v>
      </c>
      <c r="C51" s="10">
        <v>74.108902</v>
      </c>
      <c r="D51" s="10">
        <v>82.265662</v>
      </c>
      <c r="E51" s="10">
        <v>55.632484</v>
      </c>
      <c r="F51" s="10">
        <v>37.382724</v>
      </c>
      <c r="G51" s="10">
        <v>39.741322</v>
      </c>
      <c r="H51" s="11">
        <v>31.951633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12" t="s">
        <v>30</v>
      </c>
      <c r="C52" s="10">
        <v>64.717726</v>
      </c>
      <c r="D52" s="10">
        <v>82.779269</v>
      </c>
      <c r="E52" s="10">
        <v>49.150137</v>
      </c>
      <c r="F52" s="10">
        <v>32.88825</v>
      </c>
      <c r="G52" s="10">
        <v>38.4774</v>
      </c>
      <c r="H52" s="11">
        <v>27.985444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12" t="s">
        <v>31</v>
      </c>
      <c r="C53" s="10">
        <v>69.972969</v>
      </c>
      <c r="D53" s="10">
        <v>80.791763</v>
      </c>
      <c r="E53" s="10">
        <v>51.127614</v>
      </c>
      <c r="F53" s="10">
        <v>34.081421</v>
      </c>
      <c r="G53" s="10">
        <v>37.478247</v>
      </c>
      <c r="H53" s="11">
        <v>27.986705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12" t="s">
        <v>44</v>
      </c>
      <c r="C54" s="10">
        <v>87.587686</v>
      </c>
      <c r="D54" s="10">
        <v>94.776331</v>
      </c>
      <c r="E54" s="10">
        <v>56.116564</v>
      </c>
      <c r="F54" s="10">
        <v>38.525656</v>
      </c>
      <c r="G54" s="10">
        <v>40.676278</v>
      </c>
      <c r="H54" s="11">
        <v>28.938268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12" t="s">
        <v>45</v>
      </c>
      <c r="C55" s="10">
        <v>71.176376</v>
      </c>
      <c r="D55" s="10">
        <v>79.86122</v>
      </c>
      <c r="E55" s="10">
        <v>52.089035</v>
      </c>
      <c r="F55" s="10">
        <v>33.904755</v>
      </c>
      <c r="G55" s="10">
        <v>36.826938</v>
      </c>
      <c r="H55" s="11">
        <v>27.611027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12" t="s">
        <v>46</v>
      </c>
      <c r="C56" s="10">
        <v>70.202012</v>
      </c>
      <c r="D56" s="10">
        <v>81.313219</v>
      </c>
      <c r="E56" s="10">
        <v>52.666133</v>
      </c>
      <c r="F56" s="10">
        <v>33.775038</v>
      </c>
      <c r="G56" s="10">
        <v>37.064579</v>
      </c>
      <c r="H56" s="11">
        <v>28.534051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12" t="s">
        <v>47</v>
      </c>
      <c r="C57" s="10">
        <v>68.578258</v>
      </c>
      <c r="D57" s="10">
        <v>79.01621</v>
      </c>
      <c r="E57" s="10">
        <v>49.920873</v>
      </c>
      <c r="F57" s="10">
        <v>33.517694</v>
      </c>
      <c r="G57" s="10">
        <v>37.00154</v>
      </c>
      <c r="H57" s="11">
        <v>27.192492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3.5" thickBot="1">
      <c r="B58" s="13" t="s">
        <v>48</v>
      </c>
      <c r="C58" s="14">
        <v>71.856383</v>
      </c>
      <c r="D58" s="14">
        <v>79.86987</v>
      </c>
      <c r="E58" s="14">
        <v>50.550604</v>
      </c>
      <c r="F58" s="14">
        <v>34.845518</v>
      </c>
      <c r="G58" s="14">
        <v>37.582336</v>
      </c>
      <c r="H58" s="15">
        <v>27.613262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A1&lt;&gt;IV64995</formula>
    </cfRule>
  </conditionalFormatting>
  <conditionalFormatting sqref="C5:C6">
    <cfRule type="expression" priority="2" dxfId="6" stopIfTrue="1">
      <formula>A1&lt;&gt;IV64995</formula>
    </cfRule>
  </conditionalFormatting>
  <conditionalFormatting sqref="D5:E5">
    <cfRule type="expression" priority="3" dxfId="6" stopIfTrue="1">
      <formula>A1&lt;&gt;IV64995</formula>
    </cfRule>
  </conditionalFormatting>
  <conditionalFormatting sqref="F5:F6">
    <cfRule type="expression" priority="4" dxfId="6" stopIfTrue="1">
      <formula>A1&lt;&gt;IV64995</formula>
    </cfRule>
  </conditionalFormatting>
  <conditionalFormatting sqref="G5:H5">
    <cfRule type="expression" priority="5" dxfId="7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2012-12-20T10:34:03Z</cp:lastPrinted>
  <dcterms:created xsi:type="dcterms:W3CDTF">2012-10-16T06:31:41Z</dcterms:created>
  <dcterms:modified xsi:type="dcterms:W3CDTF">2012-12-20T10:34:20Z</dcterms:modified>
  <cp:category/>
  <cp:version/>
  <cp:contentType/>
  <cp:contentStatus/>
</cp:coreProperties>
</file>