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<sst xmlns="http://schemas.openxmlformats.org/spreadsheetml/2006/main" count="89" uniqueCount="54">
  <si>
    <t>definitivní výsledky podle obvyklého pobytu</t>
  </si>
  <si>
    <t/>
  </si>
  <si>
    <t>z toho</t>
  </si>
  <si>
    <t>v rodinných 
domech</t>
  </si>
  <si>
    <t>v bytových 
domech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</si>
  <si>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</si>
  <si>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</si>
  <si>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</si>
  <si>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</si>
  <si>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</si>
  <si>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</si>
  <si>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</si>
  <si>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</si>
  <si>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</si>
  <si>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</si>
  <si>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Středočeský kraj</t>
  </si>
  <si>
    <t>Celková 
plocha 
bytů 
v m²</t>
  </si>
  <si>
    <t>Obytná 
plocha 
bytů 
v m²</t>
  </si>
  <si>
    <t>1 000 - 1 999</t>
  </si>
  <si>
    <t>v tom okresy: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</si>
  <si>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</si>
  <si>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</si>
  <si>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</si>
  <si>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</si>
  <si>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</si>
  <si>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</si>
  <si>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</si>
  <si>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</si>
  <si>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</si>
  <si>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</si>
  <si>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</si>
  <si>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</si>
  <si>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v tom správní obvod ORP:</t>
  </si>
  <si>
    <t>Brandýs nad Labem-Stará Boleslav</t>
  </si>
  <si>
    <t>Čáslav</t>
  </si>
  <si>
    <t>Černošice</t>
  </si>
  <si>
    <t>Český Brod</t>
  </si>
  <si>
    <t>Dobříš</t>
  </si>
  <si>
    <t>Hořovice</t>
  </si>
  <si>
    <t>Kralupy nad Vltavou</t>
  </si>
  <si>
    <t>Lysá nad Labem</t>
  </si>
  <si>
    <t>Mnichovo Hradiště</t>
  </si>
  <si>
    <t>Neratovice</t>
  </si>
  <si>
    <t>Poděbrady</t>
  </si>
  <si>
    <t>Říčany</t>
  </si>
  <si>
    <t>Sedlčany</t>
  </si>
  <si>
    <t>Slaný</t>
  </si>
  <si>
    <t>Vlašim</t>
  </si>
  <si>
    <t>Votice</t>
  </si>
  <si>
    <t>Tab. 27 Plocha obydlených bytů podle druhu domu a podle velikostních skupin obcí, okresů a správních obvodů ORP - Středočeský kraj</t>
  </si>
  <si>
    <t>Období:</t>
  </si>
  <si>
    <t>26.3.2011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</si>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</sst>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 wrapText="1"/>
    </xf>
    <xf numFmtId="3" fontId="0" fillId="0" borderId="22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3" fontId="0" fillId="0" borderId="25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8" width="11.7109375" style="0" customWidth="1"/>
  </cols>
  <sheetData>
    <row r="2" spans="2:8" ht="25.5" customHeight="1">
      <c r="B2" s="6" t="s">
        <v>49</v>
      </c>
      <c r="C2" s="7"/>
      <c r="D2" s="7"/>
      <c r="E2" s="7"/>
      <c r="F2" s="7"/>
      <c r="G2" s="7"/>
      <c r="H2" s="7"/>
    </row>
    <row r="3" spans="2:8" ht="12.75">
      <c r="B3" t="s">
        <v>0</v>
      </c>
      <c r="G3" s="1" t="s">
        <v>50</v>
      </c>
      <c r="H3" t="s">
        <v>51</v>
      </c>
    </row>
    <row r="4" ht="13.5" thickBot="1"/>
    <row r="5" spans="2:8" ht="12.75">
      <c r="B5" s="2" t="s">
        <v>1</v>
      </c>
      <c r="C5" s="3" t="s">
        <v>16</v>
      </c>
      <c r="D5" s="3" t="s">
        <v>2</v>
      </c>
      <c r="E5" s="4"/>
      <c r="F5" s="3" t="s">
        <v>17</v>
      </c>
      <c r="G5" s="3" t="s">
        <v>2</v>
      </c>
      <c r="H5" s="5"/>
    </row>
    <row r="6" spans="2:8" ht="51.75" customHeight="1" thickBot="1">
      <c r="B6" s="10"/>
      <c r="C6" s="11"/>
      <c r="D6" s="12" t="s">
        <v>3</v>
      </c>
      <c r="E6" s="12" t="s">
        <v>4</v>
      </c>
      <c r="F6" s="11"/>
      <c r="G6" s="12" t="s">
        <v>3</v>
      </c>
      <c r="H6" s="13" t="s">
        <v>4</v>
      </c>
    </row>
    <row r="7" spans="2:26" s="1" customFormat="1" ht="18" customHeight="1">
      <c r="B7" s="14" t="s">
        <v>15</v>
      </c>
      <c r="C7" s="15">
        <v>40883218</v>
      </c>
      <c r="D7" s="15">
        <v>29650268</v>
      </c>
      <c r="E7" s="15">
        <v>10918933</v>
      </c>
      <c r="F7" s="15">
        <v>30793300</v>
      </c>
      <c r="G7" s="15">
        <v>22206432</v>
      </c>
      <c r="H7" s="16">
        <v>8351791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17" t="s">
        <v>5</v>
      </c>
      <c r="C8" s="18" t="s">
        <v>52</v>
      </c>
      <c r="D8" s="18" t="s">
        <v>52</v>
      </c>
      <c r="E8" s="18" t="s">
        <v>52</v>
      </c>
      <c r="F8" s="18" t="s">
        <v>52</v>
      </c>
      <c r="G8" s="18" t="s">
        <v>52</v>
      </c>
      <c r="H8" s="19" t="s">
        <v>52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 customHeight="1">
      <c r="B9" s="20" t="s">
        <v>6</v>
      </c>
      <c r="C9" s="18">
        <v>1011590</v>
      </c>
      <c r="D9" s="18">
        <v>964229</v>
      </c>
      <c r="E9" s="18">
        <v>39826</v>
      </c>
      <c r="F9" s="18">
        <v>765365</v>
      </c>
      <c r="G9" s="18">
        <v>729219</v>
      </c>
      <c r="H9" s="19">
        <v>30335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 customHeight="1">
      <c r="B10" s="20" t="s">
        <v>7</v>
      </c>
      <c r="C10" s="18">
        <v>4469506</v>
      </c>
      <c r="D10" s="18">
        <v>4162889</v>
      </c>
      <c r="E10" s="18">
        <v>277814</v>
      </c>
      <c r="F10" s="18">
        <v>3366019</v>
      </c>
      <c r="G10" s="18">
        <v>3131240</v>
      </c>
      <c r="H10" s="19">
        <v>213090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 customHeight="1">
      <c r="B11" s="20" t="s">
        <v>8</v>
      </c>
      <c r="C11" s="18">
        <v>6350841</v>
      </c>
      <c r="D11" s="18">
        <v>5856888</v>
      </c>
      <c r="E11" s="18">
        <v>446226</v>
      </c>
      <c r="F11" s="18">
        <v>4774778</v>
      </c>
      <c r="G11" s="18">
        <v>4397767</v>
      </c>
      <c r="H11" s="19">
        <v>341020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 customHeight="1">
      <c r="B12" s="20" t="s">
        <v>18</v>
      </c>
      <c r="C12" s="18">
        <v>6161606</v>
      </c>
      <c r="D12" s="18">
        <v>5513016</v>
      </c>
      <c r="E12" s="18">
        <v>598412</v>
      </c>
      <c r="F12" s="18">
        <v>4614040</v>
      </c>
      <c r="G12" s="18">
        <v>4117213</v>
      </c>
      <c r="H12" s="19">
        <v>459511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 customHeight="1">
      <c r="B13" s="20" t="s">
        <v>9</v>
      </c>
      <c r="C13" s="18">
        <v>6691207</v>
      </c>
      <c r="D13" s="18">
        <v>5342091</v>
      </c>
      <c r="E13" s="18">
        <v>1292951</v>
      </c>
      <c r="F13" s="18">
        <v>5015434</v>
      </c>
      <c r="G13" s="18">
        <v>3986786</v>
      </c>
      <c r="H13" s="19">
        <v>988329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 customHeight="1">
      <c r="B14" s="20" t="s">
        <v>10</v>
      </c>
      <c r="C14" s="18">
        <v>3976962</v>
      </c>
      <c r="D14" s="18">
        <v>2687367</v>
      </c>
      <c r="E14" s="18">
        <v>1258870</v>
      </c>
      <c r="F14" s="18">
        <v>2985750</v>
      </c>
      <c r="G14" s="18">
        <v>1997661</v>
      </c>
      <c r="H14" s="19">
        <v>965229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 customHeight="1">
      <c r="B15" s="20" t="s">
        <v>11</v>
      </c>
      <c r="C15" s="18">
        <v>6666381</v>
      </c>
      <c r="D15" s="18">
        <v>3227143</v>
      </c>
      <c r="E15" s="18">
        <v>3383943</v>
      </c>
      <c r="F15" s="18">
        <v>5041992</v>
      </c>
      <c r="G15" s="18">
        <v>2414876</v>
      </c>
      <c r="H15" s="19">
        <v>2585547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 customHeight="1">
      <c r="B16" s="20" t="s">
        <v>12</v>
      </c>
      <c r="C16" s="18">
        <v>3694164</v>
      </c>
      <c r="D16" s="18">
        <v>1280355</v>
      </c>
      <c r="E16" s="18">
        <v>2386152</v>
      </c>
      <c r="F16" s="18">
        <v>2815661</v>
      </c>
      <c r="G16" s="18">
        <v>963613</v>
      </c>
      <c r="H16" s="19">
        <v>1830121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 customHeight="1">
      <c r="B17" s="20" t="s">
        <v>13</v>
      </c>
      <c r="C17" s="18">
        <v>1860961</v>
      </c>
      <c r="D17" s="18">
        <v>616290</v>
      </c>
      <c r="E17" s="18">
        <v>1234739</v>
      </c>
      <c r="F17" s="18">
        <v>1414261</v>
      </c>
      <c r="G17" s="18">
        <v>468057</v>
      </c>
      <c r="H17" s="19">
        <v>938609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 customHeight="1">
      <c r="B18" s="20" t="s">
        <v>14</v>
      </c>
      <c r="C18" s="18" t="s">
        <v>53</v>
      </c>
      <c r="D18" s="18" t="s">
        <v>53</v>
      </c>
      <c r="E18" s="18" t="s">
        <v>53</v>
      </c>
      <c r="F18" s="18" t="s">
        <v>53</v>
      </c>
      <c r="G18" s="18" t="s">
        <v>53</v>
      </c>
      <c r="H18" s="19" t="s">
        <v>53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 customHeight="1">
      <c r="B19" s="17" t="s">
        <v>19</v>
      </c>
      <c r="C19" s="18" t="s">
        <v>52</v>
      </c>
      <c r="D19" s="18" t="s">
        <v>52</v>
      </c>
      <c r="E19" s="18" t="s">
        <v>52</v>
      </c>
      <c r="F19" s="18" t="s">
        <v>52</v>
      </c>
      <c r="G19" s="18" t="s">
        <v>52</v>
      </c>
      <c r="H19" s="19" t="s">
        <v>52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 customHeight="1">
      <c r="B20" s="20" t="s">
        <v>20</v>
      </c>
      <c r="C20" s="18">
        <v>2961442</v>
      </c>
      <c r="D20" s="18">
        <v>2157954</v>
      </c>
      <c r="E20" s="18">
        <v>777414</v>
      </c>
      <c r="F20" s="18">
        <v>2234321</v>
      </c>
      <c r="G20" s="18">
        <v>1617301</v>
      </c>
      <c r="H20" s="19">
        <v>597597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 customHeight="1">
      <c r="B21" s="20" t="s">
        <v>21</v>
      </c>
      <c r="C21" s="18">
        <v>2671434</v>
      </c>
      <c r="D21" s="18">
        <v>2009438</v>
      </c>
      <c r="E21" s="18">
        <v>641151</v>
      </c>
      <c r="F21" s="18">
        <v>2014048</v>
      </c>
      <c r="G21" s="18">
        <v>1508093</v>
      </c>
      <c r="H21" s="19">
        <v>490267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 customHeight="1">
      <c r="B22" s="20" t="s">
        <v>22</v>
      </c>
      <c r="C22" s="18">
        <v>4737192</v>
      </c>
      <c r="D22" s="18">
        <v>2941133</v>
      </c>
      <c r="E22" s="18">
        <v>1766090</v>
      </c>
      <c r="F22" s="18">
        <v>3583790</v>
      </c>
      <c r="G22" s="18">
        <v>2213030</v>
      </c>
      <c r="H22" s="19">
        <v>1347751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 customHeight="1">
      <c r="B23" s="20" t="s">
        <v>23</v>
      </c>
      <c r="C23" s="18">
        <v>3079268</v>
      </c>
      <c r="D23" s="18">
        <v>2237705</v>
      </c>
      <c r="E23" s="18">
        <v>822830</v>
      </c>
      <c r="F23" s="18">
        <v>2324100</v>
      </c>
      <c r="G23" s="18">
        <v>1681552</v>
      </c>
      <c r="H23" s="19">
        <v>628369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 customHeight="1">
      <c r="B24" s="20" t="s">
        <v>24</v>
      </c>
      <c r="C24" s="18">
        <v>2377080</v>
      </c>
      <c r="D24" s="18">
        <v>1729051</v>
      </c>
      <c r="E24" s="18">
        <v>629466</v>
      </c>
      <c r="F24" s="18">
        <v>1790129</v>
      </c>
      <c r="G24" s="18">
        <v>1291710</v>
      </c>
      <c r="H24" s="19">
        <v>484453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 customHeight="1">
      <c r="B25" s="20" t="s">
        <v>25</v>
      </c>
      <c r="C25" s="18">
        <v>3099231</v>
      </c>
      <c r="D25" s="18">
        <v>2069234</v>
      </c>
      <c r="E25" s="18">
        <v>1004374</v>
      </c>
      <c r="F25" s="18">
        <v>2351362</v>
      </c>
      <c r="G25" s="18">
        <v>1562435</v>
      </c>
      <c r="H25" s="19">
        <v>769718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 customHeight="1">
      <c r="B26" s="20" t="s">
        <v>26</v>
      </c>
      <c r="C26" s="18">
        <v>3785868</v>
      </c>
      <c r="D26" s="18">
        <v>2467139</v>
      </c>
      <c r="E26" s="18">
        <v>1292287</v>
      </c>
      <c r="F26" s="18">
        <v>2874815</v>
      </c>
      <c r="G26" s="18">
        <v>1855925</v>
      </c>
      <c r="H26" s="19">
        <v>999218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 customHeight="1">
      <c r="B27" s="20" t="s">
        <v>27</v>
      </c>
      <c r="C27" s="18">
        <v>3073781</v>
      </c>
      <c r="D27" s="18">
        <v>2211859</v>
      </c>
      <c r="E27" s="18">
        <v>837069</v>
      </c>
      <c r="F27" s="18">
        <v>2322431</v>
      </c>
      <c r="G27" s="18">
        <v>1668053</v>
      </c>
      <c r="H27" s="19">
        <v>636027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 customHeight="1">
      <c r="B28" s="20" t="s">
        <v>28</v>
      </c>
      <c r="C28" s="18">
        <v>5285383</v>
      </c>
      <c r="D28" s="18">
        <v>4356751</v>
      </c>
      <c r="E28" s="18">
        <v>896818</v>
      </c>
      <c r="F28" s="18">
        <v>3938970</v>
      </c>
      <c r="G28" s="18">
        <v>3236864</v>
      </c>
      <c r="H28" s="19">
        <v>678475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 customHeight="1">
      <c r="B29" s="20" t="s">
        <v>29</v>
      </c>
      <c r="C29" s="18">
        <v>4562193</v>
      </c>
      <c r="D29" s="18">
        <v>3844254</v>
      </c>
      <c r="E29" s="18">
        <v>680820</v>
      </c>
      <c r="F29" s="18">
        <v>3396439</v>
      </c>
      <c r="G29" s="18">
        <v>2851563</v>
      </c>
      <c r="H29" s="19">
        <v>517766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 customHeight="1">
      <c r="B30" s="20" t="s">
        <v>30</v>
      </c>
      <c r="C30" s="18">
        <v>3553231</v>
      </c>
      <c r="D30" s="18">
        <v>2378557</v>
      </c>
      <c r="E30" s="18">
        <v>1140567</v>
      </c>
      <c r="F30" s="18">
        <v>2673783</v>
      </c>
      <c r="G30" s="18">
        <v>1778278</v>
      </c>
      <c r="H30" s="19">
        <v>869616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 customHeight="1">
      <c r="B31" s="20" t="s">
        <v>31</v>
      </c>
      <c r="C31" s="18">
        <v>1697115</v>
      </c>
      <c r="D31" s="18">
        <v>1247193</v>
      </c>
      <c r="E31" s="18">
        <v>430047</v>
      </c>
      <c r="F31" s="18">
        <v>1289112</v>
      </c>
      <c r="G31" s="18">
        <v>941628</v>
      </c>
      <c r="H31" s="19">
        <v>332534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 customHeight="1">
      <c r="B32" s="17" t="s">
        <v>32</v>
      </c>
      <c r="C32" s="18" t="s">
        <v>52</v>
      </c>
      <c r="D32" s="18" t="s">
        <v>52</v>
      </c>
      <c r="E32" s="18" t="s">
        <v>52</v>
      </c>
      <c r="F32" s="18" t="s">
        <v>52</v>
      </c>
      <c r="G32" s="18" t="s">
        <v>52</v>
      </c>
      <c r="H32" s="19" t="s">
        <v>52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 customHeight="1">
      <c r="B33" s="20" t="s">
        <v>20</v>
      </c>
      <c r="C33" s="18">
        <v>1778482</v>
      </c>
      <c r="D33" s="18">
        <v>1255954</v>
      </c>
      <c r="E33" s="18">
        <v>507167</v>
      </c>
      <c r="F33" s="18">
        <v>1340355</v>
      </c>
      <c r="G33" s="18">
        <v>939233</v>
      </c>
      <c r="H33" s="19">
        <v>389847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20" t="s">
        <v>21</v>
      </c>
      <c r="C34" s="18">
        <v>1738651</v>
      </c>
      <c r="D34" s="18">
        <v>1237842</v>
      </c>
      <c r="E34" s="18">
        <v>486273</v>
      </c>
      <c r="F34" s="18">
        <v>1316633</v>
      </c>
      <c r="G34" s="18">
        <v>933813</v>
      </c>
      <c r="H34" s="19">
        <v>371852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25.5">
      <c r="B35" s="20" t="s">
        <v>33</v>
      </c>
      <c r="C35" s="18">
        <v>3203297</v>
      </c>
      <c r="D35" s="18">
        <v>2517699</v>
      </c>
      <c r="E35" s="18">
        <v>669136</v>
      </c>
      <c r="F35" s="18">
        <v>2392697</v>
      </c>
      <c r="G35" s="18">
        <v>1875402</v>
      </c>
      <c r="H35" s="19">
        <v>504682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20" t="s">
        <v>34</v>
      </c>
      <c r="C36" s="18">
        <v>828155</v>
      </c>
      <c r="D36" s="18">
        <v>613721</v>
      </c>
      <c r="E36" s="18">
        <v>209649</v>
      </c>
      <c r="F36" s="18">
        <v>623543</v>
      </c>
      <c r="G36" s="18">
        <v>458265</v>
      </c>
      <c r="H36" s="19">
        <v>161746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2.75">
      <c r="B37" s="20" t="s">
        <v>35</v>
      </c>
      <c r="C37" s="18">
        <v>4562193</v>
      </c>
      <c r="D37" s="18">
        <v>3844254</v>
      </c>
      <c r="E37" s="18">
        <v>680820</v>
      </c>
      <c r="F37" s="18">
        <v>3396439</v>
      </c>
      <c r="G37" s="18">
        <v>2851563</v>
      </c>
      <c r="H37" s="19">
        <v>517766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2.75">
      <c r="B38" s="20" t="s">
        <v>36</v>
      </c>
      <c r="C38" s="18">
        <v>632427</v>
      </c>
      <c r="D38" s="18">
        <v>523408</v>
      </c>
      <c r="E38" s="18">
        <v>102884</v>
      </c>
      <c r="F38" s="18">
        <v>477866</v>
      </c>
      <c r="G38" s="18">
        <v>394605</v>
      </c>
      <c r="H38" s="19">
        <v>78720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2.75">
      <c r="B39" s="20" t="s">
        <v>37</v>
      </c>
      <c r="C39" s="18">
        <v>687633</v>
      </c>
      <c r="D39" s="18">
        <v>547106</v>
      </c>
      <c r="E39" s="18">
        <v>136463</v>
      </c>
      <c r="F39" s="18">
        <v>514115</v>
      </c>
      <c r="G39" s="18">
        <v>407399</v>
      </c>
      <c r="H39" s="19">
        <v>103644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2.75">
      <c r="B40" s="20" t="s">
        <v>38</v>
      </c>
      <c r="C40" s="18">
        <v>932783</v>
      </c>
      <c r="D40" s="18">
        <v>771596</v>
      </c>
      <c r="E40" s="18">
        <v>154878</v>
      </c>
      <c r="F40" s="18">
        <v>697415</v>
      </c>
      <c r="G40" s="18">
        <v>574280</v>
      </c>
      <c r="H40" s="19">
        <v>118415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20" t="s">
        <v>22</v>
      </c>
      <c r="C41" s="18">
        <v>3541088</v>
      </c>
      <c r="D41" s="18">
        <v>2098228</v>
      </c>
      <c r="E41" s="18">
        <v>1422862</v>
      </c>
      <c r="F41" s="18">
        <v>2676780</v>
      </c>
      <c r="G41" s="18">
        <v>1576998</v>
      </c>
      <c r="H41" s="19">
        <v>1084789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20" t="s">
        <v>23</v>
      </c>
      <c r="C42" s="18">
        <v>2524180</v>
      </c>
      <c r="D42" s="18">
        <v>1785967</v>
      </c>
      <c r="E42" s="18">
        <v>724856</v>
      </c>
      <c r="F42" s="18">
        <v>1904701</v>
      </c>
      <c r="G42" s="18">
        <v>1340968</v>
      </c>
      <c r="H42" s="19">
        <v>553540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2.75">
      <c r="B43" s="20" t="s">
        <v>39</v>
      </c>
      <c r="C43" s="18">
        <v>917846</v>
      </c>
      <c r="D43" s="18">
        <v>601033</v>
      </c>
      <c r="E43" s="18">
        <v>309440</v>
      </c>
      <c r="F43" s="18">
        <v>696213</v>
      </c>
      <c r="G43" s="18">
        <v>453053</v>
      </c>
      <c r="H43" s="19">
        <v>237666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2.75">
      <c r="B44" s="20" t="s">
        <v>24</v>
      </c>
      <c r="C44" s="18">
        <v>1548925</v>
      </c>
      <c r="D44" s="18">
        <v>1115330</v>
      </c>
      <c r="E44" s="18">
        <v>419817</v>
      </c>
      <c r="F44" s="18">
        <v>1166586</v>
      </c>
      <c r="G44" s="18">
        <v>833445</v>
      </c>
      <c r="H44" s="19">
        <v>322707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20" t="s">
        <v>40</v>
      </c>
      <c r="C45" s="18">
        <v>673351</v>
      </c>
      <c r="D45" s="18">
        <v>371737</v>
      </c>
      <c r="E45" s="18">
        <v>297034</v>
      </c>
      <c r="F45" s="18">
        <v>506909</v>
      </c>
      <c r="G45" s="18">
        <v>280008</v>
      </c>
      <c r="H45" s="19">
        <v>223320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20" t="s">
        <v>25</v>
      </c>
      <c r="C46" s="18">
        <v>1277962</v>
      </c>
      <c r="D46" s="18">
        <v>891054</v>
      </c>
      <c r="E46" s="18">
        <v>374730</v>
      </c>
      <c r="F46" s="18">
        <v>975743</v>
      </c>
      <c r="G46" s="18">
        <v>678049</v>
      </c>
      <c r="H46" s="19">
        <v>288354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20" t="s">
        <v>26</v>
      </c>
      <c r="C47" s="18">
        <v>3248969</v>
      </c>
      <c r="D47" s="18">
        <v>2034002</v>
      </c>
      <c r="E47" s="18">
        <v>1193210</v>
      </c>
      <c r="F47" s="18">
        <v>2472630</v>
      </c>
      <c r="G47" s="18">
        <v>1533934</v>
      </c>
      <c r="H47" s="19">
        <v>922464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2.75">
      <c r="B48" s="20" t="s">
        <v>41</v>
      </c>
      <c r="C48" s="18">
        <v>536899</v>
      </c>
      <c r="D48" s="18">
        <v>433137</v>
      </c>
      <c r="E48" s="18">
        <v>99077</v>
      </c>
      <c r="F48" s="18">
        <v>402185</v>
      </c>
      <c r="G48" s="18">
        <v>321991</v>
      </c>
      <c r="H48" s="19">
        <v>76754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20" t="s">
        <v>42</v>
      </c>
      <c r="C49" s="18">
        <v>903423</v>
      </c>
      <c r="D49" s="18">
        <v>577147</v>
      </c>
      <c r="E49" s="18">
        <v>320204</v>
      </c>
      <c r="F49" s="18">
        <v>679406</v>
      </c>
      <c r="G49" s="18">
        <v>431333</v>
      </c>
      <c r="H49" s="19">
        <v>243698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20" t="s">
        <v>27</v>
      </c>
      <c r="C50" s="18">
        <v>1255525</v>
      </c>
      <c r="D50" s="18">
        <v>948862</v>
      </c>
      <c r="E50" s="18">
        <v>296459</v>
      </c>
      <c r="F50" s="18">
        <v>952010</v>
      </c>
      <c r="G50" s="18">
        <v>716867</v>
      </c>
      <c r="H50" s="19">
        <v>227621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20" t="s">
        <v>43</v>
      </c>
      <c r="C51" s="18">
        <v>1067566</v>
      </c>
      <c r="D51" s="18">
        <v>819590</v>
      </c>
      <c r="E51" s="18">
        <v>238666</v>
      </c>
      <c r="F51" s="18">
        <v>805045</v>
      </c>
      <c r="G51" s="18">
        <v>617157</v>
      </c>
      <c r="H51" s="19">
        <v>181195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20" t="s">
        <v>30</v>
      </c>
      <c r="C52" s="18">
        <v>2160392</v>
      </c>
      <c r="D52" s="18">
        <v>1289307</v>
      </c>
      <c r="E52" s="18">
        <v>850500</v>
      </c>
      <c r="F52" s="18">
        <v>1625774</v>
      </c>
      <c r="G52" s="18">
        <v>962309</v>
      </c>
      <c r="H52" s="19">
        <v>647209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20" t="s">
        <v>31</v>
      </c>
      <c r="C53" s="18">
        <v>1697115</v>
      </c>
      <c r="D53" s="18">
        <v>1247193</v>
      </c>
      <c r="E53" s="18">
        <v>430047</v>
      </c>
      <c r="F53" s="18">
        <v>1289112</v>
      </c>
      <c r="G53" s="18">
        <v>941628</v>
      </c>
      <c r="H53" s="19">
        <v>332534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20" t="s">
        <v>44</v>
      </c>
      <c r="C54" s="18">
        <v>2082086</v>
      </c>
      <c r="D54" s="18">
        <v>1839052</v>
      </c>
      <c r="E54" s="18">
        <v>227682</v>
      </c>
      <c r="F54" s="18">
        <v>1546273</v>
      </c>
      <c r="G54" s="18">
        <v>1361462</v>
      </c>
      <c r="H54" s="19">
        <v>173793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20" t="s">
        <v>45</v>
      </c>
      <c r="C55" s="18">
        <v>705206</v>
      </c>
      <c r="D55" s="18">
        <v>542144</v>
      </c>
      <c r="E55" s="18">
        <v>153604</v>
      </c>
      <c r="F55" s="18">
        <v>533894</v>
      </c>
      <c r="G55" s="18">
        <v>408570</v>
      </c>
      <c r="H55" s="19">
        <v>118763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20" t="s">
        <v>46</v>
      </c>
      <c r="C56" s="18">
        <v>1196104</v>
      </c>
      <c r="D56" s="18">
        <v>842905</v>
      </c>
      <c r="E56" s="18">
        <v>343228</v>
      </c>
      <c r="F56" s="18">
        <v>907010</v>
      </c>
      <c r="G56" s="18">
        <v>636032</v>
      </c>
      <c r="H56" s="19">
        <v>262962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20" t="s">
        <v>47</v>
      </c>
      <c r="C57" s="18">
        <v>787035</v>
      </c>
      <c r="D57" s="18">
        <v>581490</v>
      </c>
      <c r="E57" s="18">
        <v>199279</v>
      </c>
      <c r="F57" s="18">
        <v>596768</v>
      </c>
      <c r="G57" s="18">
        <v>438698</v>
      </c>
      <c r="H57" s="19">
        <v>153307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3.5" thickBot="1">
      <c r="B58" s="21" t="s">
        <v>48</v>
      </c>
      <c r="C58" s="22">
        <v>395925</v>
      </c>
      <c r="D58" s="22">
        <v>320510</v>
      </c>
      <c r="E58" s="22">
        <v>70968</v>
      </c>
      <c r="F58" s="22">
        <v>297198</v>
      </c>
      <c r="G58" s="22">
        <v>239370</v>
      </c>
      <c r="H58" s="23">
        <v>54443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6">
    <mergeCell ref="B5:B6"/>
    <mergeCell ref="C5:C6"/>
    <mergeCell ref="D5:E5"/>
    <mergeCell ref="F5:F6"/>
    <mergeCell ref="G5:H5"/>
    <mergeCell ref="B2:H2"/>
  </mergeCells>
  <conditionalFormatting sqref="B5:B6">
    <cfRule type="expression" priority="1" dxfId="5" stopIfTrue="1">
      <formula>A1&lt;&gt;IV64997</formula>
    </cfRule>
  </conditionalFormatting>
  <conditionalFormatting sqref="C5:C6">
    <cfRule type="expression" priority="2" dxfId="6" stopIfTrue="1">
      <formula>A1&lt;&gt;IV64997</formula>
    </cfRule>
  </conditionalFormatting>
  <conditionalFormatting sqref="D5:E5">
    <cfRule type="expression" priority="3" dxfId="6" stopIfTrue="1">
      <formula>A1&lt;&gt;IV64997</formula>
    </cfRule>
  </conditionalFormatting>
  <conditionalFormatting sqref="F5:F6">
    <cfRule type="expression" priority="4" dxfId="6" stopIfTrue="1">
      <formula>A1&lt;&gt;IV64997</formula>
    </cfRule>
  </conditionalFormatting>
  <conditionalFormatting sqref="G5:H5">
    <cfRule type="expression" priority="5" dxfId="7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2012-12-07T09:04:27Z</cp:lastPrinted>
  <dcterms:created xsi:type="dcterms:W3CDTF">2012-10-16T06:33:50Z</dcterms:created>
  <dcterms:modified xsi:type="dcterms:W3CDTF">2012-12-12T06:04:48Z</dcterms:modified>
  <cp:category/>
  <cp:version/>
  <cp:contentType/>
  <cp:contentStatus/>
</cp:coreProperties>
</file>