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'Data'!$B$2:$I$59</definedName>
  </definedNames>
  <calcPr fullCalcOnLoad="1"/>
</workbook>
</file>

<file path=xl/sharedStrings.xml><?xml version="1.0" encoding="utf-8"?>
<sst xmlns="http://schemas.openxmlformats.org/spreadsheetml/2006/main" count="95" uniqueCount="58">
  <si>
    <t>definitivní výsledky podle obvyklého pobytu</t>
  </si>
  <si>
    <t/>
  </si>
  <si>
    <t>Byty 
celkem</t>
  </si>
  <si>
    <t>z toho obydlené byty</t>
  </si>
  <si>
    <t>Počet osob v bytech</t>
  </si>
  <si>
    <t>celkem</t>
  </si>
  <si>
    <t>v tom</t>
  </si>
  <si>
    <t>z toho 
v rodinných 
domech</t>
  </si>
  <si>
    <t>v rodinných 
domech</t>
  </si>
  <si>
    <t>v bytových 
domech</t>
  </si>
  <si>
    <t>v ostatních 
budovách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</si>
  <si>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</si>
  <si>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</si>
  <si>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</si>
  <si>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</si>
  <si>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</si>
  <si>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</si>
  <si>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</si>
  <si>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</si>
  <si>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</si>
  <si>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</si>
  <si>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</si>
  <si>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</si>
  <si>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</si>
  <si>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</si>
  <si>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</si>
  <si>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</si>
  <si>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</si>
  <si>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</si>
  <si>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</si>
  <si>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</si>
  <si>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</si>
  <si>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</si>
  <si>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</si>
  <si>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</si>
  <si>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</si>
  <si>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</si>
  <si>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</si>
  <si>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</si>
  <si>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</si>
  <si>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</si>
  <si>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</si>
  <si>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</si>
  <si>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</si>
  <si>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</si>
  <si>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</si>
  <si>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</si>
  <si>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</si>
  <si>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</si>
  <si>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</si>
  <si>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</si>
  <si>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</si>
  <si>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</si>
  <si>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21 Byty podle jejich obydlenosti a druhu domu a osoby v bytech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</si>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</sst>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28125" style="0" customWidth="1"/>
  </cols>
  <sheetData>
    <row r="2" spans="2:9" ht="25.5" customHeight="1">
      <c r="B2" s="2" t="s">
        <v>53</v>
      </c>
      <c r="C2" s="3"/>
      <c r="D2" s="3"/>
      <c r="E2" s="3"/>
      <c r="F2" s="3"/>
      <c r="G2" s="3"/>
      <c r="H2" s="3"/>
      <c r="I2" s="3"/>
    </row>
    <row r="3" spans="2:9" ht="12.75">
      <c r="B3" t="s">
        <v>0</v>
      </c>
      <c r="H3" s="1" t="s">
        <v>54</v>
      </c>
      <c r="I3" t="s">
        <v>55</v>
      </c>
    </row>
    <row r="4" ht="13.5" thickBot="1"/>
    <row r="5" spans="2:9" ht="12.75">
      <c r="B5" s="4" t="s">
        <v>1</v>
      </c>
      <c r="C5" s="6" t="s">
        <v>2</v>
      </c>
      <c r="D5" s="6" t="s">
        <v>3</v>
      </c>
      <c r="E5" s="8"/>
      <c r="F5" s="8"/>
      <c r="G5" s="8"/>
      <c r="H5" s="6" t="s">
        <v>4</v>
      </c>
      <c r="I5" s="9"/>
    </row>
    <row r="6" spans="2:9" ht="12.75">
      <c r="B6" s="5"/>
      <c r="C6" s="7"/>
      <c r="D6" s="10" t="s">
        <v>5</v>
      </c>
      <c r="E6" s="10" t="s">
        <v>6</v>
      </c>
      <c r="F6" s="7"/>
      <c r="G6" s="7"/>
      <c r="H6" s="10" t="s">
        <v>5</v>
      </c>
      <c r="I6" s="11" t="s">
        <v>7</v>
      </c>
    </row>
    <row r="7" spans="2:9" ht="30" customHeight="1" thickBot="1">
      <c r="B7" s="14"/>
      <c r="C7" s="15"/>
      <c r="D7" s="15"/>
      <c r="E7" s="16" t="s">
        <v>8</v>
      </c>
      <c r="F7" s="16" t="s">
        <v>9</v>
      </c>
      <c r="G7" s="16" t="s">
        <v>10</v>
      </c>
      <c r="H7" s="15"/>
      <c r="I7" s="17"/>
    </row>
    <row r="8" spans="2:26" s="1" customFormat="1" ht="18" customHeight="1">
      <c r="B8" s="18" t="s">
        <v>21</v>
      </c>
      <c r="C8" s="19">
        <v>582294</v>
      </c>
      <c r="D8" s="19">
        <v>482860</v>
      </c>
      <c r="E8" s="19">
        <v>292325</v>
      </c>
      <c r="F8" s="19">
        <v>184092</v>
      </c>
      <c r="G8" s="19">
        <v>6443</v>
      </c>
      <c r="H8" s="19">
        <v>1249039</v>
      </c>
      <c r="I8" s="20">
        <v>816546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ht="25.5" customHeight="1">
      <c r="B9" s="21" t="s">
        <v>11</v>
      </c>
      <c r="C9" s="22" t="s">
        <v>56</v>
      </c>
      <c r="D9" s="22" t="s">
        <v>56</v>
      </c>
      <c r="E9" s="22" t="s">
        <v>56</v>
      </c>
      <c r="F9" s="22" t="s">
        <v>56</v>
      </c>
      <c r="G9" s="22" t="s">
        <v>56</v>
      </c>
      <c r="H9" s="22" t="s">
        <v>56</v>
      </c>
      <c r="I9" s="23" t="s">
        <v>56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2.75">
      <c r="B10" s="24" t="s">
        <v>12</v>
      </c>
      <c r="C10" s="22">
        <v>17557</v>
      </c>
      <c r="D10" s="22">
        <v>11145</v>
      </c>
      <c r="E10" s="22">
        <v>10365</v>
      </c>
      <c r="F10" s="22">
        <v>621</v>
      </c>
      <c r="G10" s="22">
        <v>159</v>
      </c>
      <c r="H10" s="22">
        <v>29244</v>
      </c>
      <c r="I10" s="23">
        <v>27258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2.75">
      <c r="B11" s="24" t="s">
        <v>13</v>
      </c>
      <c r="C11" s="22">
        <v>66462</v>
      </c>
      <c r="D11" s="22">
        <v>47785</v>
      </c>
      <c r="E11" s="22">
        <v>42719</v>
      </c>
      <c r="F11" s="22">
        <v>4462</v>
      </c>
      <c r="G11" s="22">
        <v>604</v>
      </c>
      <c r="H11" s="22">
        <v>130251</v>
      </c>
      <c r="I11" s="23">
        <v>116858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2.75">
      <c r="B12" s="24" t="s">
        <v>14</v>
      </c>
      <c r="C12" s="22">
        <v>85895</v>
      </c>
      <c r="D12" s="22">
        <v>66332</v>
      </c>
      <c r="E12" s="22">
        <v>58293</v>
      </c>
      <c r="F12" s="22">
        <v>7065</v>
      </c>
      <c r="G12" s="22">
        <v>974</v>
      </c>
      <c r="H12" s="22">
        <v>182654</v>
      </c>
      <c r="I12" s="23">
        <v>162355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2.75">
      <c r="B13" s="24" t="s">
        <v>22</v>
      </c>
      <c r="C13" s="22">
        <v>81056</v>
      </c>
      <c r="D13" s="22">
        <v>64653</v>
      </c>
      <c r="E13" s="22">
        <v>53841</v>
      </c>
      <c r="F13" s="22">
        <v>9795</v>
      </c>
      <c r="G13" s="22">
        <v>1017</v>
      </c>
      <c r="H13" s="22">
        <v>177387</v>
      </c>
      <c r="I13" s="23">
        <v>151246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2.75">
      <c r="B14" s="24" t="s">
        <v>15</v>
      </c>
      <c r="C14" s="22">
        <v>87412</v>
      </c>
      <c r="D14" s="22">
        <v>73242</v>
      </c>
      <c r="E14" s="22">
        <v>50828</v>
      </c>
      <c r="F14" s="22">
        <v>21388</v>
      </c>
      <c r="G14" s="22">
        <v>1026</v>
      </c>
      <c r="H14" s="22">
        <v>196633</v>
      </c>
      <c r="I14" s="23">
        <v>144063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2.75">
      <c r="B15" s="24" t="s">
        <v>16</v>
      </c>
      <c r="C15" s="22">
        <v>53906</v>
      </c>
      <c r="D15" s="22">
        <v>47203</v>
      </c>
      <c r="E15" s="22">
        <v>25130</v>
      </c>
      <c r="F15" s="22">
        <v>21388</v>
      </c>
      <c r="G15" s="22">
        <v>685</v>
      </c>
      <c r="H15" s="22">
        <v>121730</v>
      </c>
      <c r="I15" s="23">
        <v>71963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2.75">
      <c r="B16" s="24" t="s">
        <v>17</v>
      </c>
      <c r="C16" s="22">
        <v>99692</v>
      </c>
      <c r="D16" s="22">
        <v>89635</v>
      </c>
      <c r="E16" s="22">
        <v>31511</v>
      </c>
      <c r="F16" s="22">
        <v>56936</v>
      </c>
      <c r="G16" s="22">
        <v>1188</v>
      </c>
      <c r="H16" s="22">
        <v>219086</v>
      </c>
      <c r="I16" s="23">
        <v>88354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2.75">
      <c r="B17" s="24" t="s">
        <v>18</v>
      </c>
      <c r="C17" s="22">
        <v>59447</v>
      </c>
      <c r="D17" s="22">
        <v>54236</v>
      </c>
      <c r="E17" s="22">
        <v>12952</v>
      </c>
      <c r="F17" s="22">
        <v>40691</v>
      </c>
      <c r="G17" s="22">
        <v>593</v>
      </c>
      <c r="H17" s="22">
        <v>125841</v>
      </c>
      <c r="I17" s="23">
        <v>35777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2.75">
      <c r="B18" s="24" t="s">
        <v>19</v>
      </c>
      <c r="C18" s="22">
        <v>30867</v>
      </c>
      <c r="D18" s="22">
        <v>28629</v>
      </c>
      <c r="E18" s="22">
        <v>6686</v>
      </c>
      <c r="F18" s="22">
        <v>21746</v>
      </c>
      <c r="G18" s="22">
        <v>197</v>
      </c>
      <c r="H18" s="22">
        <v>66213</v>
      </c>
      <c r="I18" s="23">
        <v>18672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2.75">
      <c r="B19" s="24" t="s">
        <v>20</v>
      </c>
      <c r="C19" s="22" t="s">
        <v>57</v>
      </c>
      <c r="D19" s="22" t="s">
        <v>57</v>
      </c>
      <c r="E19" s="22" t="s">
        <v>57</v>
      </c>
      <c r="F19" s="22" t="s">
        <v>57</v>
      </c>
      <c r="G19" s="22" t="s">
        <v>57</v>
      </c>
      <c r="H19" s="22" t="s">
        <v>57</v>
      </c>
      <c r="I19" s="23" t="s">
        <v>57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2.75">
      <c r="B20" s="21" t="s">
        <v>23</v>
      </c>
      <c r="C20" s="22" t="s">
        <v>56</v>
      </c>
      <c r="D20" s="22" t="s">
        <v>56</v>
      </c>
      <c r="E20" s="22" t="s">
        <v>56</v>
      </c>
      <c r="F20" s="22" t="s">
        <v>56</v>
      </c>
      <c r="G20" s="22" t="s">
        <v>56</v>
      </c>
      <c r="H20" s="22" t="s">
        <v>56</v>
      </c>
      <c r="I20" s="23" t="s">
        <v>56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2.75" customHeight="1">
      <c r="B21" s="24" t="s">
        <v>24</v>
      </c>
      <c r="C21" s="22">
        <v>45620</v>
      </c>
      <c r="D21" s="22">
        <v>35351</v>
      </c>
      <c r="E21" s="22">
        <v>21683</v>
      </c>
      <c r="F21" s="22">
        <v>13042</v>
      </c>
      <c r="G21" s="22">
        <v>626</v>
      </c>
      <c r="H21" s="22">
        <v>92220</v>
      </c>
      <c r="I21" s="23">
        <v>60460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2.75">
      <c r="B22" s="24" t="s">
        <v>25</v>
      </c>
      <c r="C22" s="22">
        <v>39026</v>
      </c>
      <c r="D22" s="22">
        <v>31907</v>
      </c>
      <c r="E22" s="22">
        <v>20412</v>
      </c>
      <c r="F22" s="22">
        <v>10976</v>
      </c>
      <c r="G22" s="22">
        <v>519</v>
      </c>
      <c r="H22" s="22">
        <v>83866</v>
      </c>
      <c r="I22" s="23">
        <v>57610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2.75">
      <c r="B23" s="24" t="s">
        <v>26</v>
      </c>
      <c r="C23" s="22">
        <v>69848</v>
      </c>
      <c r="D23" s="22">
        <v>61668</v>
      </c>
      <c r="E23" s="22">
        <v>30399</v>
      </c>
      <c r="F23" s="22">
        <v>30699</v>
      </c>
      <c r="G23" s="22">
        <v>570</v>
      </c>
      <c r="H23" s="22">
        <v>154007</v>
      </c>
      <c r="I23" s="23">
        <v>84776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2.75">
      <c r="B24" s="24" t="s">
        <v>27</v>
      </c>
      <c r="C24" s="22">
        <v>44910</v>
      </c>
      <c r="D24" s="22">
        <v>37320</v>
      </c>
      <c r="E24" s="22">
        <v>23155</v>
      </c>
      <c r="F24" s="22">
        <v>13805</v>
      </c>
      <c r="G24" s="22">
        <v>360</v>
      </c>
      <c r="H24" s="22">
        <v>93772</v>
      </c>
      <c r="I24" s="23">
        <v>62213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24" t="s">
        <v>28</v>
      </c>
      <c r="C25" s="22">
        <v>36665</v>
      </c>
      <c r="D25" s="22">
        <v>28231</v>
      </c>
      <c r="E25" s="22">
        <v>17724</v>
      </c>
      <c r="F25" s="22">
        <v>10184</v>
      </c>
      <c r="G25" s="22">
        <v>323</v>
      </c>
      <c r="H25" s="22">
        <v>71801</v>
      </c>
      <c r="I25" s="23">
        <v>47711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24" t="s">
        <v>29</v>
      </c>
      <c r="C26" s="22">
        <v>46136</v>
      </c>
      <c r="D26" s="22">
        <v>39169</v>
      </c>
      <c r="E26" s="22">
        <v>21218</v>
      </c>
      <c r="F26" s="22">
        <v>17466</v>
      </c>
      <c r="G26" s="22">
        <v>485</v>
      </c>
      <c r="H26" s="22">
        <v>100515</v>
      </c>
      <c r="I26" s="23">
        <v>59691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24" t="s">
        <v>30</v>
      </c>
      <c r="C27" s="22">
        <v>56324</v>
      </c>
      <c r="D27" s="22">
        <v>47696</v>
      </c>
      <c r="E27" s="22">
        <v>25156</v>
      </c>
      <c r="F27" s="22">
        <v>21903</v>
      </c>
      <c r="G27" s="22">
        <v>637</v>
      </c>
      <c r="H27" s="22">
        <v>120505</v>
      </c>
      <c r="I27" s="23">
        <v>69748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.75" customHeight="1">
      <c r="B28" s="24" t="s">
        <v>31</v>
      </c>
      <c r="C28" s="22">
        <v>44927</v>
      </c>
      <c r="D28" s="22">
        <v>36730</v>
      </c>
      <c r="E28" s="22">
        <v>22581</v>
      </c>
      <c r="F28" s="22">
        <v>13729</v>
      </c>
      <c r="G28" s="22">
        <v>420</v>
      </c>
      <c r="H28" s="22">
        <v>92619</v>
      </c>
      <c r="I28" s="23">
        <v>60460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2.75">
      <c r="B29" s="24" t="s">
        <v>32</v>
      </c>
      <c r="C29" s="22">
        <v>64642</v>
      </c>
      <c r="D29" s="22">
        <v>55028</v>
      </c>
      <c r="E29" s="22">
        <v>39798</v>
      </c>
      <c r="F29" s="22">
        <v>14522</v>
      </c>
      <c r="G29" s="22">
        <v>708</v>
      </c>
      <c r="H29" s="22">
        <v>150980</v>
      </c>
      <c r="I29" s="23">
        <v>115341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2.75">
      <c r="B30" s="24" t="s">
        <v>33</v>
      </c>
      <c r="C30" s="22">
        <v>54449</v>
      </c>
      <c r="D30" s="22">
        <v>45560</v>
      </c>
      <c r="E30" s="22">
        <v>33743</v>
      </c>
      <c r="F30" s="22">
        <v>11102</v>
      </c>
      <c r="G30" s="22">
        <v>715</v>
      </c>
      <c r="H30" s="22">
        <v>126364</v>
      </c>
      <c r="I30" s="23">
        <v>98730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2.75">
      <c r="B31" s="24" t="s">
        <v>34</v>
      </c>
      <c r="C31" s="22">
        <v>53728</v>
      </c>
      <c r="D31" s="22">
        <v>43648</v>
      </c>
      <c r="E31" s="22">
        <v>23652</v>
      </c>
      <c r="F31" s="22">
        <v>19284</v>
      </c>
      <c r="G31" s="22">
        <v>712</v>
      </c>
      <c r="H31" s="22">
        <v>109249</v>
      </c>
      <c r="I31" s="23">
        <v>64693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2.75">
      <c r="B32" s="24" t="s">
        <v>35</v>
      </c>
      <c r="C32" s="22">
        <v>26019</v>
      </c>
      <c r="D32" s="22">
        <v>20552</v>
      </c>
      <c r="E32" s="22">
        <v>12804</v>
      </c>
      <c r="F32" s="22">
        <v>7380</v>
      </c>
      <c r="G32" s="22">
        <v>368</v>
      </c>
      <c r="H32" s="22">
        <v>53141</v>
      </c>
      <c r="I32" s="23">
        <v>35113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2.75">
      <c r="B33" s="21" t="s">
        <v>36</v>
      </c>
      <c r="C33" s="22" t="s">
        <v>56</v>
      </c>
      <c r="D33" s="22" t="s">
        <v>56</v>
      </c>
      <c r="E33" s="22" t="s">
        <v>56</v>
      </c>
      <c r="F33" s="22" t="s">
        <v>56</v>
      </c>
      <c r="G33" s="22" t="s">
        <v>56</v>
      </c>
      <c r="H33" s="22" t="s">
        <v>56</v>
      </c>
      <c r="I33" s="23" t="s">
        <v>56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2.75" customHeight="1">
      <c r="B34" s="24" t="s">
        <v>24</v>
      </c>
      <c r="C34" s="22">
        <v>26861</v>
      </c>
      <c r="D34" s="22">
        <v>21262</v>
      </c>
      <c r="E34" s="22">
        <v>12391</v>
      </c>
      <c r="F34" s="22">
        <v>8483</v>
      </c>
      <c r="G34" s="22">
        <v>388</v>
      </c>
      <c r="H34" s="22">
        <v>55378</v>
      </c>
      <c r="I34" s="23">
        <v>34751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2.75">
      <c r="B35" s="24" t="s">
        <v>25</v>
      </c>
      <c r="C35" s="22">
        <v>25701</v>
      </c>
      <c r="D35" s="22">
        <v>21334</v>
      </c>
      <c r="E35" s="22">
        <v>12603</v>
      </c>
      <c r="F35" s="22">
        <v>8312</v>
      </c>
      <c r="G35" s="22">
        <v>419</v>
      </c>
      <c r="H35" s="22">
        <v>55578</v>
      </c>
      <c r="I35" s="23">
        <v>35717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25.5">
      <c r="B36" s="24" t="s">
        <v>37</v>
      </c>
      <c r="C36" s="22">
        <v>39420</v>
      </c>
      <c r="D36" s="22">
        <v>34438</v>
      </c>
      <c r="E36" s="22">
        <v>23274</v>
      </c>
      <c r="F36" s="22">
        <v>10821</v>
      </c>
      <c r="G36" s="22">
        <v>343</v>
      </c>
      <c r="H36" s="22">
        <v>93582</v>
      </c>
      <c r="I36" s="23">
        <v>67630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2.75">
      <c r="B37" s="24" t="s">
        <v>38</v>
      </c>
      <c r="C37" s="22">
        <v>12038</v>
      </c>
      <c r="D37" s="22">
        <v>9464</v>
      </c>
      <c r="E37" s="22">
        <v>6168</v>
      </c>
      <c r="F37" s="22">
        <v>3218</v>
      </c>
      <c r="G37" s="22">
        <v>78</v>
      </c>
      <c r="H37" s="22">
        <v>24290</v>
      </c>
      <c r="I37" s="23">
        <v>16682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2.75">
      <c r="B38" s="24" t="s">
        <v>39</v>
      </c>
      <c r="C38" s="22">
        <v>54449</v>
      </c>
      <c r="D38" s="22">
        <v>45560</v>
      </c>
      <c r="E38" s="22">
        <v>33743</v>
      </c>
      <c r="F38" s="22">
        <v>11102</v>
      </c>
      <c r="G38" s="22">
        <v>715</v>
      </c>
      <c r="H38" s="22">
        <v>126364</v>
      </c>
      <c r="I38" s="23">
        <v>98730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2.75">
      <c r="B39" s="24" t="s">
        <v>40</v>
      </c>
      <c r="C39" s="22">
        <v>8645</v>
      </c>
      <c r="D39" s="22">
        <v>7094</v>
      </c>
      <c r="E39" s="22">
        <v>5343</v>
      </c>
      <c r="F39" s="22">
        <v>1657</v>
      </c>
      <c r="G39" s="22">
        <v>94</v>
      </c>
      <c r="H39" s="22">
        <v>18776</v>
      </c>
      <c r="I39" s="23">
        <v>14631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2.75">
      <c r="B40" s="24" t="s">
        <v>41</v>
      </c>
      <c r="C40" s="22">
        <v>9811</v>
      </c>
      <c r="D40" s="22">
        <v>7804</v>
      </c>
      <c r="E40" s="22">
        <v>5476</v>
      </c>
      <c r="F40" s="22">
        <v>2221</v>
      </c>
      <c r="G40" s="22">
        <v>107</v>
      </c>
      <c r="H40" s="22">
        <v>20616</v>
      </c>
      <c r="I40" s="23">
        <v>15187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2.75">
      <c r="B41" s="24" t="s">
        <v>42</v>
      </c>
      <c r="C41" s="22">
        <v>13325</v>
      </c>
      <c r="D41" s="22">
        <v>10573</v>
      </c>
      <c r="E41" s="22">
        <v>7809</v>
      </c>
      <c r="F41" s="22">
        <v>2664</v>
      </c>
      <c r="G41" s="22">
        <v>100</v>
      </c>
      <c r="H41" s="22">
        <v>28288</v>
      </c>
      <c r="I41" s="23">
        <v>21893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2.75">
      <c r="B42" s="24" t="s">
        <v>26</v>
      </c>
      <c r="C42" s="22">
        <v>52104</v>
      </c>
      <c r="D42" s="22">
        <v>46940</v>
      </c>
      <c r="E42" s="22">
        <v>21493</v>
      </c>
      <c r="F42" s="22">
        <v>25042</v>
      </c>
      <c r="G42" s="22">
        <v>405</v>
      </c>
      <c r="H42" s="22">
        <v>116247</v>
      </c>
      <c r="I42" s="23">
        <v>60449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2.75">
      <c r="B43" s="24" t="s">
        <v>27</v>
      </c>
      <c r="C43" s="22">
        <v>37179</v>
      </c>
      <c r="D43" s="22">
        <v>30997</v>
      </c>
      <c r="E43" s="22">
        <v>18494</v>
      </c>
      <c r="F43" s="22">
        <v>12230</v>
      </c>
      <c r="G43" s="22">
        <v>273</v>
      </c>
      <c r="H43" s="22">
        <v>77075</v>
      </c>
      <c r="I43" s="23">
        <v>49449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2.75">
      <c r="B44" s="24" t="s">
        <v>43</v>
      </c>
      <c r="C44" s="22">
        <v>13275</v>
      </c>
      <c r="D44" s="22">
        <v>11643</v>
      </c>
      <c r="E44" s="22">
        <v>6039</v>
      </c>
      <c r="F44" s="22">
        <v>5450</v>
      </c>
      <c r="G44" s="22">
        <v>154</v>
      </c>
      <c r="H44" s="22">
        <v>29576</v>
      </c>
      <c r="I44" s="23">
        <v>17136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2.75">
      <c r="B45" s="24" t="s">
        <v>28</v>
      </c>
      <c r="C45" s="22">
        <v>24627</v>
      </c>
      <c r="D45" s="22">
        <v>18767</v>
      </c>
      <c r="E45" s="22">
        <v>11556</v>
      </c>
      <c r="F45" s="22">
        <v>6966</v>
      </c>
      <c r="G45" s="22">
        <v>245</v>
      </c>
      <c r="H45" s="22">
        <v>47511</v>
      </c>
      <c r="I45" s="23">
        <v>31029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2.75">
      <c r="B46" s="24" t="s">
        <v>44</v>
      </c>
      <c r="C46" s="22">
        <v>10262</v>
      </c>
      <c r="D46" s="22">
        <v>8974</v>
      </c>
      <c r="E46" s="22">
        <v>3798</v>
      </c>
      <c r="F46" s="22">
        <v>5093</v>
      </c>
      <c r="G46" s="22">
        <v>83</v>
      </c>
      <c r="H46" s="22">
        <v>22553</v>
      </c>
      <c r="I46" s="23">
        <v>10548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2.75">
      <c r="B47" s="24" t="s">
        <v>29</v>
      </c>
      <c r="C47" s="22">
        <v>19920</v>
      </c>
      <c r="D47" s="22">
        <v>16094</v>
      </c>
      <c r="E47" s="22">
        <v>9452</v>
      </c>
      <c r="F47" s="22">
        <v>6428</v>
      </c>
      <c r="G47" s="22">
        <v>214</v>
      </c>
      <c r="H47" s="22">
        <v>41480</v>
      </c>
      <c r="I47" s="23">
        <v>26273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2.75">
      <c r="B48" s="24" t="s">
        <v>30</v>
      </c>
      <c r="C48" s="22">
        <v>48539</v>
      </c>
      <c r="D48" s="22">
        <v>41563</v>
      </c>
      <c r="E48" s="22">
        <v>20810</v>
      </c>
      <c r="F48" s="22">
        <v>20218</v>
      </c>
      <c r="G48" s="22">
        <v>535</v>
      </c>
      <c r="H48" s="22">
        <v>104744</v>
      </c>
      <c r="I48" s="23">
        <v>57910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2.75">
      <c r="B49" s="24" t="s">
        <v>45</v>
      </c>
      <c r="C49" s="22">
        <v>7785</v>
      </c>
      <c r="D49" s="22">
        <v>6133</v>
      </c>
      <c r="E49" s="22">
        <v>4346</v>
      </c>
      <c r="F49" s="22">
        <v>1685</v>
      </c>
      <c r="G49" s="22">
        <v>102</v>
      </c>
      <c r="H49" s="22">
        <v>15761</v>
      </c>
      <c r="I49" s="23">
        <v>11838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2.75">
      <c r="B50" s="24" t="s">
        <v>46</v>
      </c>
      <c r="C50" s="22">
        <v>12941</v>
      </c>
      <c r="D50" s="22">
        <v>11432</v>
      </c>
      <c r="E50" s="22">
        <v>5727</v>
      </c>
      <c r="F50" s="22">
        <v>5588</v>
      </c>
      <c r="G50" s="22">
        <v>117</v>
      </c>
      <c r="H50" s="22">
        <v>29459</v>
      </c>
      <c r="I50" s="23">
        <v>16282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2.75">
      <c r="B51" s="24" t="s">
        <v>31</v>
      </c>
      <c r="C51" s="22">
        <v>18358</v>
      </c>
      <c r="D51" s="22">
        <v>14889</v>
      </c>
      <c r="E51" s="22">
        <v>9813</v>
      </c>
      <c r="F51" s="22">
        <v>4891</v>
      </c>
      <c r="G51" s="22">
        <v>185</v>
      </c>
      <c r="H51" s="22">
        <v>38158</v>
      </c>
      <c r="I51" s="23">
        <v>26538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2.75">
      <c r="B52" s="24" t="s">
        <v>47</v>
      </c>
      <c r="C52" s="22">
        <v>15393</v>
      </c>
      <c r="D52" s="22">
        <v>12096</v>
      </c>
      <c r="E52" s="22">
        <v>8288</v>
      </c>
      <c r="F52" s="22">
        <v>3663</v>
      </c>
      <c r="G52" s="22">
        <v>145</v>
      </c>
      <c r="H52" s="22">
        <v>29829</v>
      </c>
      <c r="I52" s="23">
        <v>21507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2.75">
      <c r="B53" s="24" t="s">
        <v>34</v>
      </c>
      <c r="C53" s="22">
        <v>33068</v>
      </c>
      <c r="D53" s="22">
        <v>27695</v>
      </c>
      <c r="E53" s="22">
        <v>12664</v>
      </c>
      <c r="F53" s="22">
        <v>14588</v>
      </c>
      <c r="G53" s="22">
        <v>443</v>
      </c>
      <c r="H53" s="22">
        <v>67205</v>
      </c>
      <c r="I53" s="23">
        <v>34352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12.75">
      <c r="B54" s="24" t="s">
        <v>35</v>
      </c>
      <c r="C54" s="22">
        <v>26019</v>
      </c>
      <c r="D54" s="22">
        <v>20552</v>
      </c>
      <c r="E54" s="22">
        <v>12804</v>
      </c>
      <c r="F54" s="22">
        <v>7380</v>
      </c>
      <c r="G54" s="22">
        <v>368</v>
      </c>
      <c r="H54" s="22">
        <v>53141</v>
      </c>
      <c r="I54" s="23">
        <v>35113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12.75">
      <c r="B55" s="24" t="s">
        <v>48</v>
      </c>
      <c r="C55" s="22">
        <v>25222</v>
      </c>
      <c r="D55" s="22">
        <v>20590</v>
      </c>
      <c r="E55" s="22">
        <v>16524</v>
      </c>
      <c r="F55" s="22">
        <v>3701</v>
      </c>
      <c r="G55" s="22">
        <v>365</v>
      </c>
      <c r="H55" s="22">
        <v>57398</v>
      </c>
      <c r="I55" s="23">
        <v>47711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12.75">
      <c r="B56" s="24" t="s">
        <v>49</v>
      </c>
      <c r="C56" s="22">
        <v>10849</v>
      </c>
      <c r="D56" s="22">
        <v>8149</v>
      </c>
      <c r="E56" s="22">
        <v>5512</v>
      </c>
      <c r="F56" s="22">
        <v>2475</v>
      </c>
      <c r="G56" s="22">
        <v>162</v>
      </c>
      <c r="H56" s="22">
        <v>21428</v>
      </c>
      <c r="I56" s="23">
        <v>15154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12.75">
      <c r="B57" s="24" t="s">
        <v>50</v>
      </c>
      <c r="C57" s="22">
        <v>17744</v>
      </c>
      <c r="D57" s="22">
        <v>14728</v>
      </c>
      <c r="E57" s="22">
        <v>8906</v>
      </c>
      <c r="F57" s="22">
        <v>5657</v>
      </c>
      <c r="G57" s="22">
        <v>165</v>
      </c>
      <c r="H57" s="22">
        <v>37760</v>
      </c>
      <c r="I57" s="23">
        <v>24327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12.75">
      <c r="B58" s="24" t="s">
        <v>51</v>
      </c>
      <c r="C58" s="22">
        <v>12649</v>
      </c>
      <c r="D58" s="22">
        <v>9563</v>
      </c>
      <c r="E58" s="22">
        <v>6048</v>
      </c>
      <c r="F58" s="22">
        <v>3376</v>
      </c>
      <c r="G58" s="22">
        <v>139</v>
      </c>
      <c r="H58" s="22">
        <v>25026</v>
      </c>
      <c r="I58" s="23">
        <v>16867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13.5" thickBot="1">
      <c r="B59" s="25" t="s">
        <v>52</v>
      </c>
      <c r="C59" s="26">
        <v>6110</v>
      </c>
      <c r="D59" s="26">
        <v>4526</v>
      </c>
      <c r="E59" s="26">
        <v>3244</v>
      </c>
      <c r="F59" s="26">
        <v>1183</v>
      </c>
      <c r="G59" s="26">
        <v>99</v>
      </c>
      <c r="H59" s="26">
        <v>11816</v>
      </c>
      <c r="I59" s="27">
        <v>8842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2:26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2:26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2:26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2:26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2:26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2:26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2:26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2:26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2:26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2:26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2:26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2:26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2:26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2:26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2:26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2:26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2:26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2:26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2:26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2:26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2:26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2:26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2:26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2:26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2:26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2:26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2:26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2:26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2:26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2:26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2:26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2:26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2:26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2:26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2:26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2:26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2:26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2:26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2:26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2:26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2:26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2:26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2:26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2:26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2:26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2:26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2:26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2:26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2:26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2:26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2:26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2:26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2:26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2:26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2:26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2:26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2:26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2:26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2:26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2:26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2:26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2:26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2:26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2:26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2:26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2:26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2:26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2:26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2:26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2:26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2:26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2:26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2:26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2:26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2:26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2:26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2:26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2:26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2:26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2:26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2:26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2:26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2:26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2:26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2:26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2:26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2:26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2:26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2:26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2:26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2:26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2:26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2:26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2:26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2:26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2:26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2:26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2:26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2:26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2:26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2:26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2:26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2:26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2:26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2:26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2:26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2:26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2:26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2:26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2:26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2:26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2:26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2:26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2:26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2:26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2:26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2:26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2:26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2:26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2:26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2:26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2:26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2:26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2:26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2:26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2:26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2:26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2:26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2:26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2:26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2:26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2:26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2:26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2:26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2:26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2:26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2:26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2:26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2:26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2:26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2:26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2:26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2:26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2:26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2:26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2:26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2:26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2:26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2:26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2:26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2:26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2:26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2:26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2:26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2:26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2:26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2:26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2:26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2:26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2:26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2:26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2:26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2:26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2:26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2:26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2:26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2:26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2:26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2:26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2:26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2:26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2:26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2:26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2:26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2:26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2:26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2:26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2:26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</sheetData>
  <sheetProtection/>
  <mergeCells count="9">
    <mergeCell ref="B2:I2"/>
    <mergeCell ref="B5:B7"/>
    <mergeCell ref="C5:C7"/>
    <mergeCell ref="D5:G5"/>
    <mergeCell ref="H5:I5"/>
    <mergeCell ref="D6:D7"/>
    <mergeCell ref="E6:G6"/>
    <mergeCell ref="H6:H7"/>
    <mergeCell ref="I6:I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G5">
    <cfRule type="expression" priority="3" dxfId="9" stopIfTrue="1">
      <formula>A1&lt;&gt;IV64997</formula>
    </cfRule>
  </conditionalFormatting>
  <conditionalFormatting sqref="H5:I5">
    <cfRule type="expression" priority="4" dxfId="10" stopIfTrue="1">
      <formula>A1&lt;&gt;IV64997</formula>
    </cfRule>
  </conditionalFormatting>
  <conditionalFormatting sqref="D6:D7">
    <cfRule type="expression" priority="5" dxfId="11" stopIfTrue="1">
      <formula>A1&lt;&gt;IV64997</formula>
    </cfRule>
  </conditionalFormatting>
  <conditionalFormatting sqref="E6:G6">
    <cfRule type="expression" priority="6" dxfId="11" stopIfTrue="1">
      <formula>A1&lt;&gt;IV64997</formula>
    </cfRule>
  </conditionalFormatting>
  <conditionalFormatting sqref="H6:H7">
    <cfRule type="expression" priority="7" dxfId="11" stopIfTrue="1">
      <formula>A1&lt;&gt;IV64997</formula>
    </cfRule>
  </conditionalFormatting>
  <conditionalFormatting sqref="I6:I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2012-12-07T08:50:11Z</cp:lastPrinted>
  <dcterms:created xsi:type="dcterms:W3CDTF">2012-09-26T07:13:20Z</dcterms:created>
  <dcterms:modified xsi:type="dcterms:W3CDTF">2012-12-12T06:02:53Z</dcterms:modified>
  <cp:category/>
  <cp:version/>
  <cp:contentType/>
  <cp:contentStatus/>
</cp:coreProperties>
</file>