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'Data'!$B$2:$J$30</definedName>
  </definedNames>
  <calcPr fullCalcOnLoad="1"/>
</workbook>
</file>

<file path=xl/sharedStrings.xml><?xml version="1.0" encoding="utf-8"?>
<sst xmlns="http://schemas.openxmlformats.org/spreadsheetml/2006/main" count="50" uniqueCount="41">
  <si>
    <t>Období:</t>
  </si>
  <si>
    <t>26.3.2011</t>
  </si>
  <si>
    <t xml:space="preserve"> </t>
  </si>
  <si>
    <t>Hospodařící 
domácnosti 
celkem</t>
  </si>
  <si>
    <t>v tom podle způsobu bydlení</t>
  </si>
  <si>
    <t>Průměrný 
počet 
členů 
hospodařící 
domácnosti</t>
  </si>
  <si>
    <t>Hospodařící 
domácnosti 
tvořené 
1 rodinou</t>
  </si>
  <si>
    <t>z toho</t>
  </si>
  <si>
    <t>v bytech</t>
  </si>
  <si>
    <t>mimo 
byty</t>
  </si>
  <si>
    <t>v zařízeních</t>
  </si>
  <si>
    <t>manželské 
páry</t>
  </si>
  <si>
    <t>faktická 
manželství</t>
  </si>
  <si>
    <t>definitivní výsledky podle obvyklého pobytu</t>
  </si>
  <si>
    <t>Tab. 33 Hospodařící domácnosti podle způsobu bydlení, manželské páry a faktická manželství podle správních obvodů Prahy</t>
  </si>
  <si>
    <t>Hlavní město Praha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</si>
  <si>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</si>
  <si>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</si>
  <si>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</si>
  <si>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</si>
  <si>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</si>
  <si>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</si>
  <si>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</si>
  <si>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</si>
  <si>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</si>
  <si>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</si>
  <si>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</si>
  <si>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</si>
  <si>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</si>
  <si>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</si>
  <si>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</si>
  <si>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</si>
  <si>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</si>
  <si>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</si>
  <si>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</si>
  <si>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</si>
  <si>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</si>
  <si>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</si>
  <si>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</si>
  <si>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-</t>
  </si>
  <si>
    <t xml:space="preserve"> Správní obvod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</si>
</sst>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#,##0.0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4" fontId="1" fillId="0" borderId="15" xfId="0" applyNumberFormat="1" applyFon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9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17.25" customHeight="1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3" spans="2:10" ht="12.75">
      <c r="B3" t="s">
        <v>13</v>
      </c>
      <c r="I3" s="27" t="s">
        <v>0</v>
      </c>
      <c r="J3" t="s">
        <v>1</v>
      </c>
    </row>
    <row r="4" ht="13.5" thickBot="1"/>
    <row r="5" spans="2:10" ht="15.75" customHeight="1">
      <c r="B5" s="21" t="s">
        <v>40</v>
      </c>
      <c r="C5" s="23" t="s">
        <v>3</v>
      </c>
      <c r="D5" s="23" t="s">
        <v>4</v>
      </c>
      <c r="E5" s="25"/>
      <c r="F5" s="25"/>
      <c r="G5" s="23" t="s">
        <v>5</v>
      </c>
      <c r="H5" s="23" t="s">
        <v>6</v>
      </c>
      <c r="I5" s="23" t="s">
        <v>7</v>
      </c>
      <c r="J5" s="26"/>
    </row>
    <row r="6" spans="2:10" ht="54.75" customHeight="1" thickBot="1">
      <c r="B6" s="22"/>
      <c r="C6" s="24"/>
      <c r="D6" s="4" t="s">
        <v>8</v>
      </c>
      <c r="E6" s="4" t="s">
        <v>9</v>
      </c>
      <c r="F6" s="4" t="s">
        <v>10</v>
      </c>
      <c r="G6" s="24"/>
      <c r="H6" s="24"/>
      <c r="I6" s="4" t="s">
        <v>11</v>
      </c>
      <c r="J6" s="5" t="s">
        <v>12</v>
      </c>
    </row>
    <row r="7" spans="2:10" s="7" customFormat="1" ht="12.75">
      <c r="B7" s="6" t="s">
        <v>15</v>
      </c>
      <c r="C7" s="8">
        <v>579509</v>
      </c>
      <c r="D7" s="8">
        <v>571621</v>
      </c>
      <c r="E7" s="8">
        <v>7555</v>
      </c>
      <c r="F7" s="18">
        <v>333</v>
      </c>
      <c r="G7" s="14">
        <v>2.115144</v>
      </c>
      <c r="H7" s="8">
        <v>300262</v>
      </c>
      <c r="I7" s="8">
        <v>190437</v>
      </c>
      <c r="J7" s="9">
        <v>32147</v>
      </c>
    </row>
    <row r="8" spans="2:10" ht="12.75">
      <c r="B8" s="3" t="s">
        <v>16</v>
      </c>
      <c r="C8" s="10" t="s">
        <v>2</v>
      </c>
      <c r="D8" s="10" t="s">
        <v>2</v>
      </c>
      <c r="E8" s="10" t="s">
        <v>2</v>
      </c>
      <c r="F8" s="17" t="s">
        <v>2</v>
      </c>
      <c r="G8" s="15" t="s">
        <v>2</v>
      </c>
      <c r="H8" s="10" t="s">
        <v>2</v>
      </c>
      <c r="I8" s="10" t="s">
        <v>2</v>
      </c>
      <c r="J8" s="11" t="s">
        <v>2</v>
      </c>
    </row>
    <row r="9" spans="2:10" ht="12.75">
      <c r="B9" s="1" t="s">
        <v>17</v>
      </c>
      <c r="C9" s="10">
        <v>13961</v>
      </c>
      <c r="D9" s="10">
        <v>12738</v>
      </c>
      <c r="E9" s="10">
        <v>1223</v>
      </c>
      <c r="F9" s="17" t="s">
        <v>39</v>
      </c>
      <c r="G9" s="15">
        <v>1.905379</v>
      </c>
      <c r="H9" s="10">
        <v>5242</v>
      </c>
      <c r="I9" s="10">
        <v>3012</v>
      </c>
      <c r="J9" s="11">
        <v>503</v>
      </c>
    </row>
    <row r="10" spans="2:10" ht="12.75">
      <c r="B10" s="1" t="s">
        <v>18</v>
      </c>
      <c r="C10" s="10">
        <v>23143</v>
      </c>
      <c r="D10" s="10">
        <v>22905</v>
      </c>
      <c r="E10" s="10">
        <v>226</v>
      </c>
      <c r="F10" s="17">
        <v>12</v>
      </c>
      <c r="G10" s="15">
        <v>2.001296</v>
      </c>
      <c r="H10" s="10">
        <v>10060</v>
      </c>
      <c r="I10" s="10">
        <v>5733</v>
      </c>
      <c r="J10" s="11">
        <v>1179</v>
      </c>
    </row>
    <row r="11" spans="2:10" ht="12.75">
      <c r="B11" s="1" t="s">
        <v>19</v>
      </c>
      <c r="C11" s="10">
        <v>35807</v>
      </c>
      <c r="D11" s="10">
        <v>35409</v>
      </c>
      <c r="E11" s="10">
        <v>381</v>
      </c>
      <c r="F11" s="17">
        <v>17</v>
      </c>
      <c r="G11" s="15">
        <v>1.942134</v>
      </c>
      <c r="H11" s="10">
        <v>15713</v>
      </c>
      <c r="I11" s="10">
        <v>8983</v>
      </c>
      <c r="J11" s="11">
        <v>2016</v>
      </c>
    </row>
    <row r="12" spans="2:10" ht="12.75">
      <c r="B12" s="1" t="s">
        <v>20</v>
      </c>
      <c r="C12" s="10">
        <v>68408</v>
      </c>
      <c r="D12" s="10">
        <v>67867</v>
      </c>
      <c r="E12" s="10">
        <v>500</v>
      </c>
      <c r="F12" s="17">
        <v>41</v>
      </c>
      <c r="G12" s="15">
        <v>2.011198</v>
      </c>
      <c r="H12" s="10">
        <v>33614</v>
      </c>
      <c r="I12" s="10">
        <v>21437</v>
      </c>
      <c r="J12" s="11">
        <v>3695</v>
      </c>
    </row>
    <row r="13" spans="2:10" ht="12.75">
      <c r="B13" s="1" t="s">
        <v>21</v>
      </c>
      <c r="C13" s="10">
        <v>39788</v>
      </c>
      <c r="D13" s="10">
        <v>39201</v>
      </c>
      <c r="E13" s="10">
        <v>575</v>
      </c>
      <c r="F13" s="17">
        <v>12</v>
      </c>
      <c r="G13" s="15">
        <v>2.141073</v>
      </c>
      <c r="H13" s="10">
        <v>20285</v>
      </c>
      <c r="I13" s="10">
        <v>12588</v>
      </c>
      <c r="J13" s="11">
        <v>2147</v>
      </c>
    </row>
    <row r="14" spans="2:10" ht="12.75">
      <c r="B14" s="1" t="s">
        <v>22</v>
      </c>
      <c r="C14" s="10">
        <v>52260</v>
      </c>
      <c r="D14" s="10">
        <v>51668</v>
      </c>
      <c r="E14" s="10">
        <v>573</v>
      </c>
      <c r="F14" s="17">
        <v>19</v>
      </c>
      <c r="G14" s="15">
        <v>2.086242</v>
      </c>
      <c r="H14" s="10">
        <v>26804</v>
      </c>
      <c r="I14" s="10">
        <v>17508</v>
      </c>
      <c r="J14" s="11">
        <v>2671</v>
      </c>
    </row>
    <row r="15" spans="2:10" ht="12.75">
      <c r="B15" s="1" t="s">
        <v>23</v>
      </c>
      <c r="C15" s="10">
        <v>20550</v>
      </c>
      <c r="D15" s="10">
        <v>20233</v>
      </c>
      <c r="E15" s="10">
        <v>289</v>
      </c>
      <c r="F15" s="17">
        <v>28</v>
      </c>
      <c r="G15" s="15">
        <v>2.000876</v>
      </c>
      <c r="H15" s="10">
        <v>9331</v>
      </c>
      <c r="I15" s="10">
        <v>5292</v>
      </c>
      <c r="J15" s="11">
        <v>1355</v>
      </c>
    </row>
    <row r="16" spans="2:10" ht="12.75">
      <c r="B16" s="1" t="s">
        <v>24</v>
      </c>
      <c r="C16" s="10">
        <v>52879</v>
      </c>
      <c r="D16" s="10">
        <v>51963</v>
      </c>
      <c r="E16" s="10">
        <v>859</v>
      </c>
      <c r="F16" s="17">
        <v>57</v>
      </c>
      <c r="G16" s="15">
        <v>2.082585</v>
      </c>
      <c r="H16" s="10">
        <v>27336</v>
      </c>
      <c r="I16" s="10">
        <v>17755</v>
      </c>
      <c r="J16" s="11">
        <v>2785</v>
      </c>
    </row>
    <row r="17" spans="2:10" ht="12.75">
      <c r="B17" s="1" t="s">
        <v>25</v>
      </c>
      <c r="C17" s="10">
        <v>26133</v>
      </c>
      <c r="D17" s="10">
        <v>25563</v>
      </c>
      <c r="E17" s="10">
        <v>554</v>
      </c>
      <c r="F17" s="17">
        <v>16</v>
      </c>
      <c r="G17" s="15">
        <v>2.013661</v>
      </c>
      <c r="H17" s="10">
        <v>12833</v>
      </c>
      <c r="I17" s="10">
        <v>7868</v>
      </c>
      <c r="J17" s="11">
        <v>1736</v>
      </c>
    </row>
    <row r="18" spans="2:10" ht="12.75">
      <c r="B18" s="1" t="s">
        <v>26</v>
      </c>
      <c r="C18" s="10">
        <v>55403</v>
      </c>
      <c r="D18" s="10">
        <v>55033</v>
      </c>
      <c r="E18" s="10">
        <v>348</v>
      </c>
      <c r="F18" s="17">
        <v>22</v>
      </c>
      <c r="G18" s="15">
        <v>1.97585</v>
      </c>
      <c r="H18" s="10">
        <v>26538</v>
      </c>
      <c r="I18" s="10">
        <v>16286</v>
      </c>
      <c r="J18" s="11">
        <v>3001</v>
      </c>
    </row>
    <row r="19" spans="2:10" ht="12.75">
      <c r="B19" s="1" t="s">
        <v>27</v>
      </c>
      <c r="C19" s="10">
        <v>36906</v>
      </c>
      <c r="D19" s="10">
        <v>36747</v>
      </c>
      <c r="E19" s="10">
        <v>152</v>
      </c>
      <c r="F19" s="17">
        <v>7</v>
      </c>
      <c r="G19" s="15">
        <v>2.210454</v>
      </c>
      <c r="H19" s="10">
        <v>21556</v>
      </c>
      <c r="I19" s="10">
        <v>14380</v>
      </c>
      <c r="J19" s="11">
        <v>1903</v>
      </c>
    </row>
    <row r="20" spans="2:10" ht="12.75">
      <c r="B20" s="1" t="s">
        <v>28</v>
      </c>
      <c r="C20" s="10">
        <v>28083</v>
      </c>
      <c r="D20" s="10">
        <v>27705</v>
      </c>
      <c r="E20" s="10">
        <v>370</v>
      </c>
      <c r="F20" s="17">
        <v>8</v>
      </c>
      <c r="G20" s="15">
        <v>2.237546</v>
      </c>
      <c r="H20" s="10">
        <v>16175</v>
      </c>
      <c r="I20" s="10">
        <v>10813</v>
      </c>
      <c r="J20" s="11">
        <v>1402</v>
      </c>
    </row>
    <row r="21" spans="2:10" ht="12.75">
      <c r="B21" s="1" t="s">
        <v>29</v>
      </c>
      <c r="C21" s="10">
        <v>27224</v>
      </c>
      <c r="D21" s="10">
        <v>26948</v>
      </c>
      <c r="E21" s="10">
        <v>260</v>
      </c>
      <c r="F21" s="17">
        <v>16</v>
      </c>
      <c r="G21" s="15">
        <v>2.332207</v>
      </c>
      <c r="H21" s="10">
        <v>15868</v>
      </c>
      <c r="I21" s="10">
        <v>10155</v>
      </c>
      <c r="J21" s="11">
        <v>1497</v>
      </c>
    </row>
    <row r="22" spans="2:10" ht="12.75">
      <c r="B22" s="1" t="s">
        <v>30</v>
      </c>
      <c r="C22" s="10">
        <v>20497</v>
      </c>
      <c r="D22" s="10">
        <v>20203</v>
      </c>
      <c r="E22" s="10">
        <v>265</v>
      </c>
      <c r="F22" s="17">
        <v>29</v>
      </c>
      <c r="G22" s="15">
        <v>2.32517</v>
      </c>
      <c r="H22" s="10">
        <v>11868</v>
      </c>
      <c r="I22" s="10">
        <v>7404</v>
      </c>
      <c r="J22" s="11">
        <v>1365</v>
      </c>
    </row>
    <row r="23" spans="2:10" ht="12.75">
      <c r="B23" s="1" t="s">
        <v>31</v>
      </c>
      <c r="C23" s="10">
        <v>19625</v>
      </c>
      <c r="D23" s="10">
        <v>19388</v>
      </c>
      <c r="E23" s="10">
        <v>232</v>
      </c>
      <c r="F23" s="17">
        <v>5</v>
      </c>
      <c r="G23" s="15">
        <v>2.276637</v>
      </c>
      <c r="H23" s="10">
        <v>11604</v>
      </c>
      <c r="I23" s="10">
        <v>7609</v>
      </c>
      <c r="J23" s="11">
        <v>1305</v>
      </c>
    </row>
    <row r="24" spans="2:10" ht="12.75">
      <c r="B24" s="1" t="s">
        <v>32</v>
      </c>
      <c r="C24" s="10">
        <v>10457</v>
      </c>
      <c r="D24" s="10">
        <v>10192</v>
      </c>
      <c r="E24" s="10">
        <v>258</v>
      </c>
      <c r="F24" s="17">
        <v>7</v>
      </c>
      <c r="G24" s="15">
        <v>2.35077</v>
      </c>
      <c r="H24" s="10">
        <v>6216</v>
      </c>
      <c r="I24" s="10">
        <v>4234</v>
      </c>
      <c r="J24" s="11">
        <v>522</v>
      </c>
    </row>
    <row r="25" spans="2:10" ht="12.75">
      <c r="B25" s="1" t="s">
        <v>33</v>
      </c>
      <c r="C25" s="10">
        <v>12883</v>
      </c>
      <c r="D25" s="10">
        <v>12824</v>
      </c>
      <c r="E25" s="10">
        <v>55</v>
      </c>
      <c r="F25" s="17">
        <v>4</v>
      </c>
      <c r="G25" s="15">
        <v>2.256384</v>
      </c>
      <c r="H25" s="10">
        <v>7402</v>
      </c>
      <c r="I25" s="10">
        <v>4626</v>
      </c>
      <c r="J25" s="11">
        <v>692</v>
      </c>
    </row>
    <row r="26" spans="2:10" ht="12.75">
      <c r="B26" s="1" t="s">
        <v>34</v>
      </c>
      <c r="C26" s="10">
        <v>11710</v>
      </c>
      <c r="D26" s="10">
        <v>11579</v>
      </c>
      <c r="E26" s="10">
        <v>128</v>
      </c>
      <c r="F26" s="17">
        <v>3</v>
      </c>
      <c r="G26" s="15">
        <v>2.226388</v>
      </c>
      <c r="H26" s="10">
        <v>6774</v>
      </c>
      <c r="I26" s="10">
        <v>4363</v>
      </c>
      <c r="J26" s="11">
        <v>847</v>
      </c>
    </row>
    <row r="27" spans="2:10" ht="12.75">
      <c r="B27" s="1" t="s">
        <v>35</v>
      </c>
      <c r="C27" s="10">
        <v>5380</v>
      </c>
      <c r="D27" s="10">
        <v>5272</v>
      </c>
      <c r="E27" s="10">
        <v>108</v>
      </c>
      <c r="F27" s="17" t="s">
        <v>39</v>
      </c>
      <c r="G27" s="15">
        <v>2.334387</v>
      </c>
      <c r="H27" s="10">
        <v>3202</v>
      </c>
      <c r="I27" s="10">
        <v>2190</v>
      </c>
      <c r="J27" s="11">
        <v>355</v>
      </c>
    </row>
    <row r="28" spans="2:10" ht="12.75">
      <c r="B28" s="1" t="s">
        <v>36</v>
      </c>
      <c r="C28" s="10">
        <v>6044</v>
      </c>
      <c r="D28" s="10">
        <v>5949</v>
      </c>
      <c r="E28" s="10">
        <v>75</v>
      </c>
      <c r="F28" s="17">
        <v>20</v>
      </c>
      <c r="G28" s="15">
        <v>2.453177</v>
      </c>
      <c r="H28" s="10">
        <v>3864</v>
      </c>
      <c r="I28" s="10">
        <v>2670</v>
      </c>
      <c r="J28" s="11">
        <v>340</v>
      </c>
    </row>
    <row r="29" spans="2:10" ht="12.75">
      <c r="B29" s="1" t="s">
        <v>37</v>
      </c>
      <c r="C29" s="10">
        <v>6565</v>
      </c>
      <c r="D29" s="10">
        <v>6475</v>
      </c>
      <c r="E29" s="10">
        <v>80</v>
      </c>
      <c r="F29" s="17">
        <v>10</v>
      </c>
      <c r="G29" s="15">
        <v>2.57243</v>
      </c>
      <c r="H29" s="10">
        <v>4386</v>
      </c>
      <c r="I29" s="10">
        <v>3152</v>
      </c>
      <c r="J29" s="11">
        <v>352</v>
      </c>
    </row>
    <row r="30" spans="2:10" ht="13.5" thickBot="1">
      <c r="B30" s="2" t="s">
        <v>38</v>
      </c>
      <c r="C30" s="12">
        <v>5803</v>
      </c>
      <c r="D30" s="12">
        <v>5759</v>
      </c>
      <c r="E30" s="12">
        <v>44</v>
      </c>
      <c r="F30" s="19" t="s">
        <v>39</v>
      </c>
      <c r="G30" s="16">
        <v>2.397381</v>
      </c>
      <c r="H30" s="12">
        <v>3591</v>
      </c>
      <c r="I30" s="12">
        <v>2379</v>
      </c>
      <c r="J30" s="13">
        <v>479</v>
      </c>
    </row>
  </sheetData>
  <sheetProtection/>
  <mergeCells count="7">
    <mergeCell ref="B2:J2"/>
    <mergeCell ref="B5:B6"/>
    <mergeCell ref="C5:C6"/>
    <mergeCell ref="D5:F5"/>
    <mergeCell ref="G5:G6"/>
    <mergeCell ref="H5:H6"/>
    <mergeCell ref="I5:J5"/>
  </mergeCells>
  <conditionalFormatting sqref="B5:B6">
    <cfRule type="expression" priority="1" dxfId="6" stopIfTrue="1">
      <formula>A1&lt;&gt;IV64945</formula>
    </cfRule>
  </conditionalFormatting>
  <conditionalFormatting sqref="C5:C6">
    <cfRule type="expression" priority="2" dxfId="7" stopIfTrue="1">
      <formula>A1&lt;&gt;IV64945</formula>
    </cfRule>
  </conditionalFormatting>
  <conditionalFormatting sqref="D5:F5">
    <cfRule type="expression" priority="3" dxfId="7" stopIfTrue="1">
      <formula>A1&lt;&gt;IV64945</formula>
    </cfRule>
  </conditionalFormatting>
  <conditionalFormatting sqref="G5:G6">
    <cfRule type="expression" priority="4" dxfId="7" stopIfTrue="1">
      <formula>A1&lt;&gt;IV64945</formula>
    </cfRule>
  </conditionalFormatting>
  <conditionalFormatting sqref="H5:H6">
    <cfRule type="expression" priority="5" dxfId="7" stopIfTrue="1">
      <formula>A1&lt;&gt;IV64945</formula>
    </cfRule>
  </conditionalFormatting>
  <conditionalFormatting sqref="I5:J5">
    <cfRule type="expression" priority="6" dxfId="8" stopIfTrue="1">
      <formula>A1&lt;&gt;IV64945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2013-01-28T15:03:36Z</cp:lastPrinted>
  <dcterms:created xsi:type="dcterms:W3CDTF">2013-01-23T08:40:53Z</dcterms:created>
  <dcterms:modified xsi:type="dcterms:W3CDTF">2013-01-28T15:03:39Z</dcterms:modified>
  <cp:category/>
  <cp:version/>
  <cp:contentType/>
  <cp:contentStatus/>
</cp:coreProperties>
</file>